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Referat13\jahrbuchtabellen\finale Fassungen\"/>
    </mc:Choice>
  </mc:AlternateContent>
  <bookViews>
    <workbookView xWindow="0" yWindow="0" windowWidth="28800" windowHeight="12000"/>
  </bookViews>
  <sheets>
    <sheet name="Sitzverteilung Kommun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<sst xmlns="http://schemas.openxmlformats.org/spreadsheetml/2006/main" count="46" uniqueCount="22">
  <si>
    <t>Wahljahr</t>
  </si>
  <si>
    <t>x</t>
  </si>
  <si>
    <t>-</t>
  </si>
  <si>
    <t>_____</t>
  </si>
  <si>
    <t>2) Ergebnisse beinhalten die Nachwahlen vom 3. Dezember 1995 in den Landkreisen Meißen, Kamenz und Vogtlandkreis.</t>
  </si>
  <si>
    <t>3) Ergebnisse einschließlich der Wahlergebnisse der Stadtratswahlen von 2009 in den Kreisfreien Städten Dresden, Chemnitz, Leipzig.</t>
  </si>
  <si>
    <t>Datenquelle: Allgemeine Wahlstatistik</t>
  </si>
  <si>
    <t>Mandate CDU</t>
  </si>
  <si>
    <t>Mandate SPD</t>
  </si>
  <si>
    <t>Mandate DIE LINKE</t>
  </si>
  <si>
    <t>Mandate GRÜNE</t>
  </si>
  <si>
    <t>Mandate FDP</t>
  </si>
  <si>
    <t>Mandate NPD</t>
  </si>
  <si>
    <t>Mandate AfD</t>
  </si>
  <si>
    <t>Mandate sonstige</t>
  </si>
  <si>
    <t>Sitze insgesamt</t>
  </si>
  <si>
    <r>
      <t xml:space="preserve">2019 </t>
    </r>
    <r>
      <rPr>
        <vertAlign val="superscript"/>
        <sz val="8"/>
        <color theme="1"/>
        <rFont val="Arial"/>
        <family val="2"/>
      </rPr>
      <t>(Fußnote 1)</t>
    </r>
  </si>
  <si>
    <t>Sitzverteilung in den Kreistagen der Landkreise und Stadträten der Kreisfreien Städte in Sachsen</t>
  </si>
  <si>
    <r>
      <t xml:space="preserve">1994 </t>
    </r>
    <r>
      <rPr>
        <vertAlign val="superscript"/>
        <sz val="8"/>
        <color theme="1"/>
        <rFont val="Arial"/>
        <family val="2"/>
      </rPr>
      <t>(Fußnote 2)</t>
    </r>
  </si>
  <si>
    <r>
      <t xml:space="preserve">2008 </t>
    </r>
    <r>
      <rPr>
        <vertAlign val="superscript"/>
        <sz val="8"/>
        <color theme="1"/>
        <rFont val="Arial"/>
        <family val="2"/>
      </rPr>
      <t>(Fußnote 3)</t>
    </r>
  </si>
  <si>
    <t>1) Ergebnisse beinhalten die Wiederholungswahl vom 1. September 2019 in der Gemeinde Jonsdorf sowie die Neuwahl vom 12. Juli 2020 in der Gemeinde Dürrröhrsdorf-Dittersbach.</t>
  </si>
  <si>
    <t>Sitzverteilung in den Gemeinderäten und Stadträten in Sachsen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</si>
</sst>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_;;\-__;@__"/>
  </numFmts>
  <fonts count="8" x14ac:knownFonts="1">
    <font>
      <sz val="8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7.5"/>
      <color theme="1"/>
      <name val="Arial"/>
      <family val="2"/>
    </font>
    <font>
      <sz val="6.5"/>
      <color theme="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1" fillId="0" borderId="0" applyFill="0" applyBorder="0" applyProtection="0"/>
    <xf numFmtId="0" fontId="2" fillId="0" borderId="1">
      <alignment horizontal="center" vertical="center" wrapText="1" readingOrder="1"/>
    </xf>
    <xf numFmtId="0" fontId="5" fillId="0" borderId="0" applyFill="0" applyBorder="0" applyProtection="0">
      <alignment horizontal="left"/>
    </xf>
    <xf numFmtId="0" fontId="2" fillId="0" borderId="2">
      <alignment horizontal="left"/>
    </xf>
    <xf numFmtId="3" fontId="2" fillId="0" borderId="0">
      <alignment horizontal="right"/>
    </xf>
    <xf numFmtId="0" fontId="7" fillId="0" borderId="0"/>
  </cellStyleXfs>
  <cellXfs count="17">
    <xf numFmtId="0" fontId="0" fillId="0" borderId="0" xfId="0"/>
    <xf numFmtId="0" fontId="3" fillId="0" borderId="0" xfId="0" applyFont="1"/>
    <xf numFmtId="0" fontId="4" fillId="0" borderId="0" xfId="0" applyFont="1" applyProtection="1">
      <protection locked="0"/>
    </xf>
    <xf numFmtId="0" fontId="2" fillId="0" borderId="2" xfId="4" applyProtection="1">
      <alignment horizontal="left"/>
      <protection locked="0"/>
    </xf>
    <xf numFmtId="3" fontId="2" fillId="0" borderId="0" xfId="5" applyProtection="1">
      <alignment horizontal="right"/>
      <protection locked="0"/>
    </xf>
    <xf numFmtId="0" fontId="0" fillId="0" borderId="2" xfId="4" applyFont="1" applyProtection="1">
      <alignment horizontal="left"/>
      <protection locked="0"/>
    </xf>
    <xf numFmtId="164" fontId="3" fillId="0" borderId="0" xfId="0" applyNumberFormat="1" applyFont="1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/>
    <xf numFmtId="0" fontId="2" fillId="0" borderId="0" xfId="6" applyFont="1" applyProtection="1">
      <protection locked="0"/>
    </xf>
    <xf numFmtId="0" fontId="2" fillId="0" borderId="0" xfId="2" applyBorder="1" applyProtection="1">
      <alignment horizontal="center" vertical="center" wrapText="1" readingOrder="1"/>
      <protection locked="0"/>
    </xf>
    <xf numFmtId="0" fontId="1" fillId="0" borderId="0" xfId="1" applyBorder="1" applyProtection="1">
      <protection locked="0"/>
    </xf>
    <xf numFmtId="0" fontId="2" fillId="0" borderId="3" xfId="2" applyBorder="1">
      <alignment horizontal="center" vertical="center" wrapText="1" readingOrder="1"/>
    </xf>
    <xf numFmtId="0" fontId="0" fillId="0" borderId="3" xfId="2" applyFont="1" applyBorder="1">
      <alignment horizontal="center" vertical="center" wrapText="1" readingOrder="1"/>
    </xf>
    <xf numFmtId="0" fontId="0" fillId="0" borderId="0" xfId="6" applyFont="1" applyProtection="1">
      <protection locked="0"/>
    </xf>
  </cellXfs>
  <cellStyles count="7">
    <cellStyle name="0 Standard" xfId="5"/>
    <cellStyle name="Quellenangabe" xfId="6"/>
    <cellStyle name="Standard" xfId="0" builtinId="0"/>
    <cellStyle name="Tabellenkopf" xfId="2"/>
    <cellStyle name="Überschrift 2 vertikal unten" xfId="1"/>
    <cellStyle name="Vorspalte Jahr" xfId="4"/>
    <cellStyle name="Zwischenüberschrift vertikal unten" xfId="3"/>
  </cellStyles>
  <dxfs count="28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auto="1"/>
        </bottom>
      </border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auto="1"/>
        </top>
      </border>
    </dxf>
    <dxf>
      <protection locked="0" hidden="0"/>
    </dxf>
    <dxf>
      <border outline="0">
        <bottom style="thin">
          <color auto="1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  <border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1" defaultTableStyle="TableStyleMedium2" defaultPivotStyle="PivotStyleLight16">
    <tableStyle name="TableStyleLight1 2" pivot="0" count="3">
      <tableStyleElement type="headerRow" dxfId="27"/>
      <tableStyleElement type="firstColumn" dxfId="26"/>
      <tableStyleElement type="firstRowStripe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achsen_kommunalwahlen_gemeinderaete_stadtraete_lkr_sitzverteilung" displayName="sachsen_kommunalwahlen_gemeinderaete_stadtraete_lkr_sitzverteilung" ref="A2:J9" totalsRowShown="0" dataDxfId="23" headerRowBorderDxfId="24" tableBorderDxfId="22" headerRowCellStyle="Tabellenkopf" dataCellStyle="0 Standard">
  <autoFilter ref="A2:J9"/>
  <tableColumns count="10">
    <tableColumn id="1" name="Wahljahr" dataDxfId="21" dataCellStyle="Vorspalte Jahr"/>
    <tableColumn id="2" name="Sitze insgesamt" dataDxfId="20" dataCellStyle="0 Standard"/>
    <tableColumn id="3" name="Mandate AfD" dataDxfId="19" dataCellStyle="0 Standard"/>
    <tableColumn id="4" name="Mandate GRÜNE" dataDxfId="18" dataCellStyle="0 Standard"/>
    <tableColumn id="5" name="Mandate CDU" dataDxfId="17" dataCellStyle="0 Standard"/>
    <tableColumn id="6" name="Mandate DIE LINKE" dataDxfId="16" dataCellStyle="0 Standard"/>
    <tableColumn id="7" name="Mandate FDP" dataDxfId="15" dataCellStyle="0 Standard"/>
    <tableColumn id="8" name="Mandate NPD" dataDxfId="14" dataCellStyle="0 Standard"/>
    <tableColumn id="9" name="Mandate SPD" dataDxfId="13" dataCellStyle="0 Standard"/>
    <tableColumn id="10" name="Mandate sonstige" dataDxfId="12" dataCellStyle="0 Standard"/>
  </tableColumns>
  <tableStyleInfo name="TableStyleLight1 2" showFirstColumn="0" showLastColumn="0" showRowStripes="1" showColumnStripes="0"/>
  <extLst>
    <ext xmlns:x14="http://schemas.microsoft.com/office/spreadsheetml/2009/9/main" uri="{504A1905-F514-4f6f-8877-14C23A59335A}">
      <x14:table altText="Sitzverteilung in den Gemeinderäten und Stadträten in den Landkreisen in Sachsen"/>
    </ext>
  </extLst>
</table>
</file>

<file path=xl/tables/table2.xml><?xml version="1.0" encoding="utf-8"?>
<table xmlns="http://schemas.openxmlformats.org/spreadsheetml/2006/main" id="2" name="sachsen_kommunalwahlen_kreistag_stadtraete_kfs_sitzverteilung" displayName="sachsen_kommunalwahlen_kreistag_stadtraete_kfs_sitzverteilung" ref="A14:J21" totalsRowShown="0" dataDxfId="10" headerRowBorderDxfId="11" headerRowCellStyle="Tabellenkopf" dataCellStyle="0 Standard">
  <autoFilter ref="A14:J21"/>
  <tableColumns count="10">
    <tableColumn id="1" name="Wahljahr" dataDxfId="9" dataCellStyle="Vorspalte Jahr"/>
    <tableColumn id="2" name="Sitze insgesamt" dataDxfId="8" dataCellStyle="0 Standard"/>
    <tableColumn id="3" name="Mandate AfD" dataDxfId="7" dataCellStyle="0 Standard"/>
    <tableColumn id="4" name="Mandate GRÜNE" dataDxfId="6" dataCellStyle="0 Standard"/>
    <tableColumn id="5" name="Mandate CDU" dataDxfId="5" dataCellStyle="0 Standard"/>
    <tableColumn id="6" name="Mandate DIE LINKE" dataDxfId="4" dataCellStyle="0 Standard"/>
    <tableColumn id="7" name="Mandate FDP" dataDxfId="3" dataCellStyle="0 Standard"/>
    <tableColumn id="8" name="Mandate NPD" dataDxfId="2" dataCellStyle="0 Standard"/>
    <tableColumn id="9" name="Mandate SPD" dataDxfId="1" dataCellStyle="0 Standard"/>
    <tableColumn id="10" name="Mandate sonstige" dataDxfId="0" dataCellStyle="0 Standard"/>
  </tableColumns>
  <tableStyleInfo name="TableStyleLight1 2" showFirstColumn="0" showLastColumn="0" showRowStripes="1" showColumnStripes="0"/>
  <extLst>
    <ext xmlns:x14="http://schemas.microsoft.com/office/spreadsheetml/2009/9/main" uri="{504A1905-F514-4f6f-8877-14C23A59335A}">
      <x14:table altText="Sitzverteilung in den Kreistagen der Landkreise und Stadträte der Kreisfreien Städte in Sachs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showGridLines="0" tabSelected="1" zoomScaleNormal="100" workbookViewId="0"/>
  </sheetViews>
  <sheetFormatPr baseColWidth="10" defaultColWidth="12" defaultRowHeight="11.25" x14ac:dyDescent="0.2"/>
  <cols>
    <col min="1" max="1" width="19.6640625" style="1" customWidth="1"/>
    <col min="2" max="2" width="21.33203125" style="1" bestFit="1" customWidth="1"/>
    <col min="3" max="3" width="19.6640625" style="1" customWidth="1"/>
    <col min="4" max="4" width="22.6640625" style="1" customWidth="1"/>
    <col min="5" max="5" width="19.6640625" style="1" customWidth="1"/>
    <col min="6" max="6" width="24.6640625" style="1" customWidth="1"/>
    <col min="7" max="9" width="19.6640625" style="1" customWidth="1"/>
    <col min="10" max="10" width="22.6640625" style="1" customWidth="1"/>
    <col min="11" max="12" width="12" style="1"/>
    <col min="19" max="16384" width="12" style="1"/>
  </cols>
  <sheetData>
    <row r="1" spans="1:11" ht="20.100000000000001" customHeight="1" x14ac:dyDescent="0.2">
      <c r="A1" s="13" t="s">
        <v>21</v>
      </c>
      <c r="B1" s="12"/>
      <c r="C1" s="12"/>
      <c r="D1" s="12"/>
      <c r="E1" s="12"/>
      <c r="F1" s="12"/>
      <c r="G1" s="12"/>
      <c r="H1" s="12"/>
      <c r="I1" s="12"/>
      <c r="J1" s="12"/>
    </row>
    <row r="2" spans="1:11" ht="30" customHeight="1" x14ac:dyDescent="0.2">
      <c r="A2" s="14" t="s">
        <v>0</v>
      </c>
      <c r="B2" s="15" t="s">
        <v>15</v>
      </c>
      <c r="C2" s="14" t="s">
        <v>13</v>
      </c>
      <c r="D2" s="14" t="s">
        <v>10</v>
      </c>
      <c r="E2" s="14" t="s">
        <v>7</v>
      </c>
      <c r="F2" s="14" t="s">
        <v>9</v>
      </c>
      <c r="G2" s="14" t="s">
        <v>11</v>
      </c>
      <c r="H2" s="14" t="s">
        <v>12</v>
      </c>
      <c r="I2" s="14" t="s">
        <v>8</v>
      </c>
      <c r="J2" s="14" t="s">
        <v>14</v>
      </c>
    </row>
    <row r="3" spans="1:11" ht="15" customHeight="1" x14ac:dyDescent="0.2">
      <c r="A3" s="3">
        <v>1990</v>
      </c>
      <c r="B3" s="4">
        <v>25311</v>
      </c>
      <c r="C3" s="4" t="s">
        <v>1</v>
      </c>
      <c r="D3" s="4">
        <v>153</v>
      </c>
      <c r="E3" s="4">
        <v>10461</v>
      </c>
      <c r="F3" s="4">
        <v>1597</v>
      </c>
      <c r="G3" s="4">
        <v>2276</v>
      </c>
      <c r="H3" s="4" t="s">
        <v>1</v>
      </c>
      <c r="I3" s="4">
        <v>1234</v>
      </c>
      <c r="J3" s="4">
        <v>9590</v>
      </c>
    </row>
    <row r="4" spans="1:11" ht="15" customHeight="1" x14ac:dyDescent="0.2">
      <c r="A4" s="3">
        <v>1994</v>
      </c>
      <c r="B4" s="4">
        <v>13104</v>
      </c>
      <c r="C4" s="4" t="s">
        <v>1</v>
      </c>
      <c r="D4" s="4">
        <v>163</v>
      </c>
      <c r="E4" s="4">
        <v>4938</v>
      </c>
      <c r="F4" s="4">
        <v>905</v>
      </c>
      <c r="G4" s="4">
        <v>795</v>
      </c>
      <c r="H4" s="4" t="s">
        <v>2</v>
      </c>
      <c r="I4" s="4">
        <v>1296</v>
      </c>
      <c r="J4" s="4">
        <v>5007</v>
      </c>
    </row>
    <row r="5" spans="1:11" ht="15" customHeight="1" x14ac:dyDescent="0.2">
      <c r="A5" s="3">
        <v>1999</v>
      </c>
      <c r="B5" s="4">
        <v>9093</v>
      </c>
      <c r="C5" s="4" t="s">
        <v>1</v>
      </c>
      <c r="D5" s="4">
        <v>34</v>
      </c>
      <c r="E5" s="4">
        <v>3872</v>
      </c>
      <c r="F5" s="4">
        <v>965</v>
      </c>
      <c r="G5" s="4">
        <v>335</v>
      </c>
      <c r="H5" s="4">
        <v>8</v>
      </c>
      <c r="I5" s="4">
        <v>1009</v>
      </c>
      <c r="J5" s="4">
        <v>2870</v>
      </c>
    </row>
    <row r="6" spans="1:11" ht="15" customHeight="1" x14ac:dyDescent="0.2">
      <c r="A6" s="3">
        <v>2004</v>
      </c>
      <c r="B6" s="4">
        <v>8415</v>
      </c>
      <c r="C6" s="4" t="s">
        <v>1</v>
      </c>
      <c r="D6" s="4">
        <v>39</v>
      </c>
      <c r="E6" s="4">
        <v>3345</v>
      </c>
      <c r="F6" s="4">
        <v>1007</v>
      </c>
      <c r="G6" s="4">
        <v>335</v>
      </c>
      <c r="H6" s="4">
        <v>26</v>
      </c>
      <c r="I6" s="4">
        <v>557</v>
      </c>
      <c r="J6" s="4">
        <v>3106</v>
      </c>
    </row>
    <row r="7" spans="1:11" ht="15" customHeight="1" x14ac:dyDescent="0.2">
      <c r="A7" s="3">
        <v>2009</v>
      </c>
      <c r="B7" s="4">
        <v>8001</v>
      </c>
      <c r="C7" s="4" t="s">
        <v>1</v>
      </c>
      <c r="D7" s="4">
        <v>65</v>
      </c>
      <c r="E7" s="4">
        <v>2948</v>
      </c>
      <c r="F7" s="4">
        <v>848</v>
      </c>
      <c r="G7" s="4">
        <v>462</v>
      </c>
      <c r="H7" s="4">
        <v>74</v>
      </c>
      <c r="I7" s="4">
        <v>499</v>
      </c>
      <c r="J7" s="4">
        <v>3105</v>
      </c>
    </row>
    <row r="8" spans="1:11" ht="15" customHeight="1" x14ac:dyDescent="0.2">
      <c r="A8" s="3">
        <v>2014</v>
      </c>
      <c r="B8" s="4">
        <v>7259</v>
      </c>
      <c r="C8" s="4">
        <v>31</v>
      </c>
      <c r="D8" s="4">
        <v>77</v>
      </c>
      <c r="E8" s="4">
        <v>2797</v>
      </c>
      <c r="F8" s="4">
        <v>790</v>
      </c>
      <c r="G8" s="4">
        <v>206</v>
      </c>
      <c r="H8" s="4">
        <v>59</v>
      </c>
      <c r="I8" s="4">
        <v>448</v>
      </c>
      <c r="J8" s="4">
        <v>2851</v>
      </c>
    </row>
    <row r="9" spans="1:11" ht="15" customHeight="1" x14ac:dyDescent="0.2">
      <c r="A9" s="5" t="s">
        <v>16</v>
      </c>
      <c r="B9" s="4">
        <v>6885</v>
      </c>
      <c r="C9" s="4">
        <v>641</v>
      </c>
      <c r="D9" s="4">
        <v>135</v>
      </c>
      <c r="E9" s="4">
        <v>2016</v>
      </c>
      <c r="F9" s="4">
        <v>483</v>
      </c>
      <c r="G9" s="4">
        <v>199</v>
      </c>
      <c r="H9" s="4">
        <v>10</v>
      </c>
      <c r="I9" s="4">
        <v>292</v>
      </c>
      <c r="J9" s="4">
        <v>3109</v>
      </c>
      <c r="K9" s="6"/>
    </row>
    <row r="10" spans="1:11" x14ac:dyDescent="0.2">
      <c r="A10" s="7" t="s">
        <v>3</v>
      </c>
      <c r="B10" s="2"/>
      <c r="C10" s="2"/>
      <c r="D10" s="2"/>
      <c r="E10" s="2"/>
      <c r="F10" s="2"/>
      <c r="G10" s="2"/>
      <c r="H10" s="2"/>
      <c r="I10" s="2"/>
      <c r="J10" s="2"/>
    </row>
    <row r="11" spans="1:11" x14ac:dyDescent="0.2">
      <c r="A11" s="16" t="s">
        <v>20</v>
      </c>
      <c r="B11" s="8"/>
      <c r="C11" s="8"/>
      <c r="D11" s="8"/>
      <c r="E11" s="8"/>
      <c r="F11" s="8"/>
      <c r="G11" s="8"/>
      <c r="H11" s="8"/>
      <c r="I11" s="8"/>
      <c r="J11" s="8"/>
    </row>
    <row r="12" spans="1:11" s="10" customFormat="1" x14ac:dyDescent="0.2">
      <c r="A12" s="11" t="s">
        <v>6</v>
      </c>
      <c r="B12" s="9"/>
      <c r="C12" s="9"/>
      <c r="D12" s="9"/>
      <c r="E12" s="9"/>
      <c r="F12" s="9"/>
      <c r="G12" s="9"/>
      <c r="H12" s="9"/>
      <c r="I12" s="9"/>
      <c r="J12" s="9"/>
    </row>
    <row r="13" spans="1:11" ht="30" customHeight="1" x14ac:dyDescent="0.2">
      <c r="A13" s="13" t="s">
        <v>17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1" ht="30" customHeight="1" x14ac:dyDescent="0.2">
      <c r="A14" s="14" t="s">
        <v>0</v>
      </c>
      <c r="B14" s="15" t="s">
        <v>15</v>
      </c>
      <c r="C14" s="14" t="s">
        <v>13</v>
      </c>
      <c r="D14" s="14" t="s">
        <v>10</v>
      </c>
      <c r="E14" s="14" t="s">
        <v>7</v>
      </c>
      <c r="F14" s="14" t="s">
        <v>9</v>
      </c>
      <c r="G14" s="14" t="s">
        <v>11</v>
      </c>
      <c r="H14" s="14" t="s">
        <v>12</v>
      </c>
      <c r="I14" s="14" t="s">
        <v>8</v>
      </c>
      <c r="J14" s="14" t="s">
        <v>14</v>
      </c>
    </row>
    <row r="15" spans="1:11" ht="15" customHeight="1" x14ac:dyDescent="0.2">
      <c r="A15" s="3">
        <v>1990</v>
      </c>
      <c r="B15" s="4">
        <v>3358</v>
      </c>
      <c r="C15" s="4" t="s">
        <v>1</v>
      </c>
      <c r="D15" s="4">
        <v>101</v>
      </c>
      <c r="E15" s="4">
        <v>1580</v>
      </c>
      <c r="F15" s="4">
        <v>374</v>
      </c>
      <c r="G15" s="4">
        <v>272</v>
      </c>
      <c r="H15" s="4" t="s">
        <v>1</v>
      </c>
      <c r="I15" s="4">
        <v>438</v>
      </c>
      <c r="J15" s="4">
        <v>593</v>
      </c>
    </row>
    <row r="16" spans="1:11" ht="15" customHeight="1" x14ac:dyDescent="0.2">
      <c r="A16" s="5" t="s">
        <v>18</v>
      </c>
      <c r="B16" s="4">
        <v>1667</v>
      </c>
      <c r="C16" s="4" t="s">
        <v>1</v>
      </c>
      <c r="D16" s="4">
        <v>109</v>
      </c>
      <c r="E16" s="4">
        <v>710</v>
      </c>
      <c r="F16" s="4">
        <v>269</v>
      </c>
      <c r="G16" s="4">
        <v>105</v>
      </c>
      <c r="H16" s="4" t="s">
        <v>1</v>
      </c>
      <c r="I16" s="4">
        <v>347</v>
      </c>
      <c r="J16" s="4">
        <v>127</v>
      </c>
    </row>
    <row r="17" spans="1:11" ht="15" customHeight="1" x14ac:dyDescent="0.2">
      <c r="A17" s="3">
        <v>1999</v>
      </c>
      <c r="B17" s="4">
        <v>1652</v>
      </c>
      <c r="C17" s="4" t="s">
        <v>1</v>
      </c>
      <c r="D17" s="4">
        <v>42</v>
      </c>
      <c r="E17" s="4">
        <v>781</v>
      </c>
      <c r="F17" s="4">
        <v>310</v>
      </c>
      <c r="G17" s="4">
        <v>82</v>
      </c>
      <c r="H17" s="4">
        <v>1</v>
      </c>
      <c r="I17" s="4">
        <v>313</v>
      </c>
      <c r="J17" s="4">
        <v>123</v>
      </c>
    </row>
    <row r="18" spans="1:11" ht="15" customHeight="1" x14ac:dyDescent="0.2">
      <c r="A18" s="3">
        <v>2004</v>
      </c>
      <c r="B18" s="4">
        <v>1614</v>
      </c>
      <c r="C18" s="4" t="s">
        <v>1</v>
      </c>
      <c r="D18" s="4">
        <v>56</v>
      </c>
      <c r="E18" s="4">
        <v>681</v>
      </c>
      <c r="F18" s="4">
        <v>349</v>
      </c>
      <c r="G18" s="4">
        <v>112</v>
      </c>
      <c r="H18" s="4">
        <v>13</v>
      </c>
      <c r="I18" s="4">
        <v>204</v>
      </c>
      <c r="J18" s="4">
        <v>199</v>
      </c>
    </row>
    <row r="19" spans="1:11" ht="15" customHeight="1" x14ac:dyDescent="0.2">
      <c r="A19" s="5" t="s">
        <v>19</v>
      </c>
      <c r="B19" s="4">
        <v>1120</v>
      </c>
      <c r="C19" s="4" t="s">
        <v>1</v>
      </c>
      <c r="D19" s="4">
        <v>52</v>
      </c>
      <c r="E19" s="4">
        <v>430</v>
      </c>
      <c r="F19" s="4">
        <v>220</v>
      </c>
      <c r="G19" s="4">
        <v>98</v>
      </c>
      <c r="H19" s="4">
        <v>49</v>
      </c>
      <c r="I19" s="4">
        <v>145</v>
      </c>
      <c r="J19" s="4">
        <v>126</v>
      </c>
    </row>
    <row r="20" spans="1:11" ht="15" customHeight="1" x14ac:dyDescent="0.2">
      <c r="A20" s="3">
        <v>2014</v>
      </c>
      <c r="B20" s="4">
        <v>1114</v>
      </c>
      <c r="C20" s="4">
        <v>58</v>
      </c>
      <c r="D20" s="4">
        <v>60</v>
      </c>
      <c r="E20" s="4">
        <v>441</v>
      </c>
      <c r="F20" s="4">
        <v>204</v>
      </c>
      <c r="G20" s="4">
        <v>53</v>
      </c>
      <c r="H20" s="4">
        <v>41</v>
      </c>
      <c r="I20" s="4">
        <v>142</v>
      </c>
      <c r="J20" s="4">
        <v>115</v>
      </c>
    </row>
    <row r="21" spans="1:11" ht="15" customHeight="1" x14ac:dyDescent="0.2">
      <c r="A21" s="3">
        <v>2019</v>
      </c>
      <c r="B21" s="4">
        <v>1102</v>
      </c>
      <c r="C21" s="4">
        <v>252</v>
      </c>
      <c r="D21" s="4">
        <v>91</v>
      </c>
      <c r="E21" s="4">
        <v>304</v>
      </c>
      <c r="F21" s="4">
        <v>139</v>
      </c>
      <c r="G21" s="4">
        <v>62</v>
      </c>
      <c r="H21" s="4">
        <v>6</v>
      </c>
      <c r="I21" s="4">
        <v>98</v>
      </c>
      <c r="J21" s="4">
        <v>150</v>
      </c>
      <c r="K21" s="6"/>
    </row>
    <row r="22" spans="1:11" x14ac:dyDescent="0.2">
      <c r="A22" s="7" t="s">
        <v>3</v>
      </c>
      <c r="B22" s="2"/>
      <c r="C22" s="2"/>
      <c r="D22" s="2"/>
      <c r="E22" s="2"/>
      <c r="F22" s="2"/>
      <c r="G22" s="2"/>
      <c r="H22" s="2"/>
      <c r="I22" s="2"/>
      <c r="J22" s="2"/>
    </row>
    <row r="23" spans="1:11" x14ac:dyDescent="0.2">
      <c r="A23" s="16" t="s">
        <v>4</v>
      </c>
      <c r="B23" s="8"/>
      <c r="C23" s="8"/>
      <c r="D23" s="8"/>
      <c r="E23" s="8"/>
      <c r="F23" s="8"/>
      <c r="G23" s="8"/>
      <c r="H23" s="8"/>
      <c r="I23" s="8"/>
      <c r="J23" s="8"/>
    </row>
    <row r="24" spans="1:11" x14ac:dyDescent="0.2">
      <c r="A24" s="16" t="s">
        <v>5</v>
      </c>
      <c r="B24" s="8"/>
      <c r="C24" s="8"/>
      <c r="D24" s="8"/>
      <c r="E24" s="8"/>
      <c r="F24" s="8"/>
      <c r="G24" s="8"/>
      <c r="H24" s="8"/>
      <c r="I24" s="8"/>
      <c r="J24" s="8"/>
    </row>
    <row r="25" spans="1:11" s="10" customFormat="1" x14ac:dyDescent="0.2">
      <c r="A25" s="11" t="s">
        <v>6</v>
      </c>
      <c r="B25" s="9"/>
      <c r="C25" s="9"/>
      <c r="D25" s="9"/>
      <c r="E25" s="9"/>
      <c r="F25" s="9"/>
      <c r="G25" s="9"/>
      <c r="H25" s="9"/>
      <c r="I25" s="9"/>
      <c r="J25" s="9"/>
    </row>
  </sheetData>
  <sheetProtection insertColumns="0" insertRows="0" deleteColumns="0" deleteRows="0"/>
  <dataValidations count="4">
    <dataValidation allowBlank="1" showInputMessage="1" showErrorMessage="1" promptTitle="Fußnotenstrich" prompt="Nachfolgend Fußnotenbereich mit Fußnotenerläuterungen und weiteren Erklärungen zur Tabelle" sqref="A22 A10"/>
    <dataValidation allowBlank="1" showInputMessage="1" showErrorMessage="1" promptTitle="Fußnote 2" prompt="Ergebnisse beinhalten die Nachwahlen vom 3. Dezember 1995 in den Landkreisen Meißen, Kamenz und Vogtlandkreis." sqref="A16"/>
    <dataValidation allowBlank="1" showInputMessage="1" showErrorMessage="1" promptTitle="Fußnote 3" prompt="Ergebnisse einschließlich der Wahlergebnisse der Stadtratswahlen von 2009 in den Kreisfreien Städten Dresden, Chemnitz, Leipzig." sqref="A19"/>
    <dataValidation allowBlank="1" showInputMessage="1" showErrorMessage="1" promptTitle="Fußnote 1" prompt="Ergebnisse beinhalten die Wiederholungswahl vom 1. September 2019 in der Gemeinde Jonsdorf sowie die Neuwahl vom 12. Juli 2020 in der Gemeinde Dürrröhrsdorf-Dittersbach." sqref="A9"/>
  </dataValidations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&amp;C© Statistisches Landesamt des Freistaates Sachsen | Statistische Jahreszahlen 2020 - Kapitel 7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Sitzverteilung Kommunal</vt:lpstr>
    </vt:vector>
  </TitlesOfParts>
  <Company>Sächsische Informatik Dienste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Zeitreihe Sitzverteilung bei Kommunalwahlen in Sachsen</dc:title>
  <dc:creator>Statistisches Landesamt des Freistaates Sachsen</dc:creator>
  <cp:keywords>Sachsen, Kommunalwahlen, Sitze, Zeitreihe</cp:keywords>
  <cp:lastModifiedBy>Roth, Diana - StaLa</cp:lastModifiedBy>
  <dcterms:created xsi:type="dcterms:W3CDTF">2022-07-29T13:04:58Z</dcterms:created>
  <dcterms:modified xsi:type="dcterms:W3CDTF">2022-11-18T12:46:32Z</dcterms:modified>
</cp:coreProperties>
</file>