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PROJEKTE\PR-Referat13\jahrbuchtabellen\finale Fassungen\"/>
    </mc:Choice>
  </mc:AlternateContent>
  <bookViews>
    <workbookView xWindow="0" yWindow="0" windowWidth="28800" windowHeight="12000"/>
  </bookViews>
  <sheets>
    <sheet name="Stimmenverteilung Parteien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<sst xmlns="http://schemas.openxmlformats.org/spreadsheetml/2006/main" count="104" uniqueCount="26">
  <si>
    <t>Wahljahr</t>
  </si>
  <si>
    <t>x</t>
  </si>
  <si>
    <t>_____</t>
  </si>
  <si>
    <t>2) Ergebnisse beinhalten die Nachwahlen vom 3. Dezember 1995 in den Landkreisen Meißen, Kamenz und Vogtlandkreis.</t>
  </si>
  <si>
    <t>3) Ergebnisse einschließlich der Wahlergebnisse der Stadtratswahlen von 2009 in den Kreisfreien Städten Dresden, Chemnitz, Leipzig.</t>
  </si>
  <si>
    <t>Datenquelle: Allgemeine Wahlstatistik</t>
  </si>
  <si>
    <r>
      <t xml:space="preserve">2019 </t>
    </r>
    <r>
      <rPr>
        <vertAlign val="superscript"/>
        <sz val="8"/>
        <color theme="1"/>
        <rFont val="Arial"/>
        <family val="2"/>
      </rPr>
      <t>(Fußnote 1)</t>
    </r>
  </si>
  <si>
    <r>
      <t xml:space="preserve">1994 </t>
    </r>
    <r>
      <rPr>
        <vertAlign val="superscript"/>
        <sz val="8"/>
        <color theme="1"/>
        <rFont val="Arial"/>
        <family val="2"/>
      </rPr>
      <t>(Fußnote 2)</t>
    </r>
  </si>
  <si>
    <r>
      <t xml:space="preserve">2008 </t>
    </r>
    <r>
      <rPr>
        <vertAlign val="superscript"/>
        <sz val="8"/>
        <color theme="1"/>
        <rFont val="Arial"/>
        <family val="2"/>
      </rPr>
      <t>(Fußnote 3)</t>
    </r>
  </si>
  <si>
    <t>Stimmenverteilung in Sachsen bei den Europawahlen</t>
  </si>
  <si>
    <t>Gültige Stimmen insgesamt</t>
  </si>
  <si>
    <t>CDU</t>
  </si>
  <si>
    <t>SPD</t>
  </si>
  <si>
    <t>DIE LINKE</t>
  </si>
  <si>
    <t>GRÜNE</t>
  </si>
  <si>
    <t>FDP</t>
  </si>
  <si>
    <t>NPD</t>
  </si>
  <si>
    <t>AfD</t>
  </si>
  <si>
    <t>Sonstige</t>
  </si>
  <si>
    <t>Parteibezeichnung Bundestagswahl 1990: Partei "GRÜNE" = Listenvereinigung "Neues Forum - Bündnis-Grüne". Partei "DIE LINKE" = Listenvereinigung "Linke Liste - PDS".</t>
  </si>
  <si>
    <t>Parteibezeichnung Landtagswahl 1990: Partei "GRÜNE" = Listenvereinigung "Neues Forum - Bündnis-Grüne". Partei "DIE LINKE" = Listenvereinigung "Linke Liste - PDS".</t>
  </si>
  <si>
    <t>Stimmenverteilung in Sachsen bei den Bundestagswahlen (Zweitstimmen)</t>
  </si>
  <si>
    <t>Stimmenverteilung bei den Landtagswahlen in Sachsen (Listenstimmen)</t>
  </si>
  <si>
    <t>1) Ergebnisse beinhalten die Wiederholungswahl vom 1. September 2019 in der Gemeinde Jonsdorf sowie die Neuwahl vom 12. Juli 2020 in der Gemeinde Dürrröhrsdorf-Dittersbach.</t>
  </si>
  <si>
    <t>Stimmenverteilung bei den Kreistagswahlen in den Landkreisen und Stadtratswahlen der Kreisfreien Städte in Sachsen</t>
  </si>
  <si>
    <t xml:space="preserve">Stimmenverteilung bei den Gemeinderatswahlen und Stadtratswahlen in Sachsen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</si>
</sst>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_;;\-__;@__"/>
    <numFmt numFmtId="165" formatCode="#,##0.0"/>
  </numFmts>
  <fonts count="9" x14ac:knownFonts="1">
    <font>
      <sz val="8"/>
      <color theme="1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sz val="7.5"/>
      <color theme="1"/>
      <name val="Arial"/>
      <family val="2"/>
    </font>
    <font>
      <sz val="6.5"/>
      <color theme="1"/>
      <name val="Arial"/>
      <family val="2"/>
    </font>
    <font>
      <b/>
      <sz val="8"/>
      <name val="Arial"/>
      <family val="2"/>
    </font>
    <font>
      <vertAlign val="superscript"/>
      <sz val="8"/>
      <color theme="1"/>
      <name val="Arial"/>
      <family val="2"/>
    </font>
    <font>
      <sz val="7"/>
      <color theme="1"/>
      <name val="Arial"/>
      <family val="2"/>
    </font>
    <font>
      <i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</borders>
  <cellStyleXfs count="7">
    <xf numFmtId="0" fontId="0" fillId="0" borderId="0"/>
    <xf numFmtId="0" fontId="1" fillId="0" borderId="0" applyFill="0" applyBorder="0" applyProtection="0"/>
    <xf numFmtId="0" fontId="2" fillId="0" borderId="1">
      <alignment horizontal="center" vertical="center" wrapText="1" readingOrder="1"/>
    </xf>
    <xf numFmtId="0" fontId="5" fillId="0" borderId="0" applyFill="0" applyBorder="0" applyProtection="0">
      <alignment horizontal="left"/>
    </xf>
    <xf numFmtId="0" fontId="2" fillId="0" borderId="2">
      <alignment horizontal="left"/>
    </xf>
    <xf numFmtId="3" fontId="2" fillId="0" borderId="0">
      <alignment horizontal="right"/>
    </xf>
    <xf numFmtId="0" fontId="7" fillId="0" borderId="0"/>
  </cellStyleXfs>
  <cellXfs count="22">
    <xf numFmtId="0" fontId="0" fillId="0" borderId="0" xfId="0"/>
    <xf numFmtId="0" fontId="3" fillId="0" borderId="0" xfId="0" applyFont="1"/>
    <xf numFmtId="0" fontId="4" fillId="0" borderId="0" xfId="0" applyFont="1" applyProtection="1">
      <protection locked="0"/>
    </xf>
    <xf numFmtId="0" fontId="2" fillId="0" borderId="2" xfId="4" applyProtection="1">
      <alignment horizontal="left"/>
      <protection locked="0"/>
    </xf>
    <xf numFmtId="3" fontId="2" fillId="0" borderId="0" xfId="5" applyProtection="1">
      <alignment horizontal="right"/>
      <protection locked="0"/>
    </xf>
    <xf numFmtId="0" fontId="0" fillId="0" borderId="2" xfId="4" applyFont="1" applyProtection="1">
      <alignment horizontal="left"/>
      <protection locked="0"/>
    </xf>
    <xf numFmtId="164" fontId="3" fillId="0" borderId="0" xfId="0" applyNumberFormat="1" applyFont="1"/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0" fontId="3" fillId="0" borderId="0" xfId="0" applyFont="1" applyFill="1"/>
    <xf numFmtId="0" fontId="2" fillId="0" borderId="0" xfId="6" applyFont="1" applyProtection="1">
      <protection locked="0"/>
    </xf>
    <xf numFmtId="0" fontId="2" fillId="0" borderId="0" xfId="2" applyBorder="1" applyProtection="1">
      <alignment horizontal="center" vertical="center" wrapText="1" readingOrder="1"/>
      <protection locked="0"/>
    </xf>
    <xf numFmtId="0" fontId="1" fillId="0" borderId="0" xfId="1" applyBorder="1" applyProtection="1">
      <protection locked="0"/>
    </xf>
    <xf numFmtId="0" fontId="2" fillId="0" borderId="3" xfId="2" applyBorder="1">
      <alignment horizontal="center" vertical="center" wrapText="1" readingOrder="1"/>
    </xf>
    <xf numFmtId="0" fontId="0" fillId="0" borderId="3" xfId="2" applyFont="1" applyBorder="1">
      <alignment horizontal="center" vertical="center" wrapText="1" readingOrder="1"/>
    </xf>
    <xf numFmtId="0" fontId="0" fillId="0" borderId="0" xfId="6" applyFont="1" applyProtection="1">
      <protection locked="0"/>
    </xf>
    <xf numFmtId="3" fontId="2" fillId="0" borderId="0" xfId="5" applyFill="1" applyProtection="1">
      <alignment horizontal="right"/>
      <protection locked="0"/>
    </xf>
    <xf numFmtId="165" fontId="8" fillId="0" borderId="0" xfId="5" applyNumberFormat="1" applyFont="1" applyProtection="1">
      <alignment horizontal="right"/>
      <protection locked="0"/>
    </xf>
    <xf numFmtId="0" fontId="2" fillId="0" borderId="2" xfId="4" applyFill="1" applyProtection="1">
      <alignment horizontal="left"/>
      <protection locked="0"/>
    </xf>
    <xf numFmtId="0" fontId="0" fillId="0" borderId="2" xfId="4" applyFont="1" applyFill="1" applyProtection="1">
      <alignment horizontal="left"/>
      <protection locked="0"/>
    </xf>
    <xf numFmtId="3" fontId="0" fillId="0" borderId="0" xfId="5" applyFont="1" applyFill="1" applyProtection="1">
      <alignment horizontal="right"/>
      <protection locked="0"/>
    </xf>
  </cellXfs>
  <cellStyles count="7">
    <cellStyle name="0 Standard" xfId="5"/>
    <cellStyle name="Quellenangabe" xfId="6"/>
    <cellStyle name="Standard" xfId="0" builtinId="0"/>
    <cellStyle name="Tabellenkopf" xfId="2"/>
    <cellStyle name="Überschrift 2 vertikal unten" xfId="1"/>
    <cellStyle name="Vorspalte Jahr" xfId="4"/>
    <cellStyle name="Zwischenüberschrift vertikal unten" xfId="3"/>
  </cellStyles>
  <dxfs count="64">
    <dxf>
      <font>
        <i/>
      </font>
      <numFmt numFmtId="165" formatCode="#,##0.0"/>
      <protection locked="0" hidden="0"/>
    </dxf>
    <dxf>
      <font>
        <i/>
      </font>
      <numFmt numFmtId="165" formatCode="#,##0.0"/>
      <protection locked="0" hidden="0"/>
    </dxf>
    <dxf>
      <font>
        <i/>
      </font>
      <numFmt numFmtId="165" formatCode="#,##0.0"/>
      <protection locked="0" hidden="0"/>
    </dxf>
    <dxf>
      <font>
        <i/>
      </font>
      <numFmt numFmtId="165" formatCode="#,##0.0"/>
      <protection locked="0" hidden="0"/>
    </dxf>
    <dxf>
      <font>
        <i/>
      </font>
      <numFmt numFmtId="165" formatCode="#,##0.0"/>
      <protection locked="0" hidden="0"/>
    </dxf>
    <dxf>
      <font>
        <i/>
      </font>
      <numFmt numFmtId="165" formatCode="#,##0.0"/>
      <protection locked="0" hidden="0"/>
    </dxf>
    <dxf>
      <font>
        <i/>
      </font>
      <numFmt numFmtId="165" formatCode="#,##0.0"/>
      <protection locked="0" hidden="0"/>
    </dxf>
    <dxf>
      <font>
        <i/>
      </font>
      <numFmt numFmtId="165" formatCode="#,##0.0"/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bottom style="thin">
          <color auto="1"/>
        </bottom>
      </border>
    </dxf>
    <dxf>
      <font>
        <i/>
      </font>
      <numFmt numFmtId="165" formatCode="#,##0.0"/>
      <protection locked="0" hidden="0"/>
    </dxf>
    <dxf>
      <font>
        <i/>
      </font>
      <numFmt numFmtId="165" formatCode="#,##0.0"/>
      <protection locked="0" hidden="0"/>
    </dxf>
    <dxf>
      <font>
        <i/>
      </font>
      <numFmt numFmtId="165" formatCode="#,##0.0"/>
      <protection locked="0" hidden="0"/>
    </dxf>
    <dxf>
      <font>
        <i/>
      </font>
      <numFmt numFmtId="165" formatCode="#,##0.0"/>
      <protection locked="0" hidden="0"/>
    </dxf>
    <dxf>
      <font>
        <i/>
      </font>
      <numFmt numFmtId="165" formatCode="#,##0.0"/>
      <protection locked="0" hidden="0"/>
    </dxf>
    <dxf>
      <font>
        <i/>
      </font>
      <numFmt numFmtId="165" formatCode="#,##0.0"/>
      <protection locked="0" hidden="0"/>
    </dxf>
    <dxf>
      <font>
        <i/>
      </font>
      <numFmt numFmtId="165" formatCode="#,##0.0"/>
      <protection locked="0" hidden="0"/>
    </dxf>
    <dxf>
      <font>
        <i/>
      </font>
      <numFmt numFmtId="165" formatCode="#,##0.0"/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bottom style="thin">
          <color auto="1"/>
        </bottom>
      </border>
    </dxf>
    <dxf>
      <font>
        <i/>
      </font>
      <numFmt numFmtId="165" formatCode="#,##0.0"/>
      <protection locked="0" hidden="0"/>
    </dxf>
    <dxf>
      <font>
        <i/>
      </font>
      <numFmt numFmtId="165" formatCode="#,##0.0"/>
      <protection locked="0" hidden="0"/>
    </dxf>
    <dxf>
      <font>
        <i/>
      </font>
      <numFmt numFmtId="165" formatCode="#,##0.0"/>
      <protection locked="0" hidden="0"/>
    </dxf>
    <dxf>
      <font>
        <i/>
      </font>
      <numFmt numFmtId="165" formatCode="#,##0.0"/>
      <protection locked="0" hidden="0"/>
    </dxf>
    <dxf>
      <font>
        <i/>
      </font>
      <numFmt numFmtId="165" formatCode="#,##0.0"/>
      <protection locked="0" hidden="0"/>
    </dxf>
    <dxf>
      <font>
        <i/>
      </font>
      <numFmt numFmtId="165" formatCode="#,##0.0"/>
      <protection locked="0" hidden="0"/>
    </dxf>
    <dxf>
      <font>
        <i/>
      </font>
      <numFmt numFmtId="165" formatCode="#,##0.0"/>
      <protection locked="0" hidden="0"/>
    </dxf>
    <dxf>
      <font>
        <i/>
      </font>
      <numFmt numFmtId="165" formatCode="#,##0.0"/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bottom style="thin">
          <color auto="1"/>
        </bottom>
      </border>
    </dxf>
    <dxf>
      <font>
        <i/>
      </font>
      <numFmt numFmtId="165" formatCode="#,##0.0"/>
      <protection locked="0" hidden="0"/>
    </dxf>
    <dxf>
      <font>
        <i/>
      </font>
      <numFmt numFmtId="165" formatCode="#,##0.0"/>
      <protection locked="0" hidden="0"/>
    </dxf>
    <dxf>
      <font>
        <i/>
      </font>
      <numFmt numFmtId="165" formatCode="#,##0.0"/>
      <protection locked="0" hidden="0"/>
    </dxf>
    <dxf>
      <font>
        <i/>
      </font>
      <numFmt numFmtId="165" formatCode="#,##0.0"/>
      <protection locked="0" hidden="0"/>
    </dxf>
    <dxf>
      <font>
        <i/>
      </font>
      <numFmt numFmtId="165" formatCode="#,##0.0"/>
      <protection locked="0" hidden="0"/>
    </dxf>
    <dxf>
      <font>
        <i/>
      </font>
      <numFmt numFmtId="165" formatCode="#,##0.0"/>
      <protection locked="0" hidden="0"/>
    </dxf>
    <dxf>
      <font>
        <i/>
      </font>
      <numFmt numFmtId="165" formatCode="#,##0.0"/>
      <protection locked="0" hidden="0"/>
    </dxf>
    <dxf>
      <font>
        <i/>
      </font>
      <numFmt numFmtId="165" formatCode="#,##0.0"/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bottom style="thin">
          <color auto="1"/>
        </bottom>
      </border>
    </dxf>
    <dxf>
      <font>
        <b val="0"/>
        <i/>
        <strike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,##0.0"/>
      <protection locked="0" hidden="0"/>
    </dxf>
    <dxf>
      <font>
        <b val="0"/>
        <i/>
        <strike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,##0.0"/>
      <protection locked="0" hidden="0"/>
    </dxf>
    <dxf>
      <font>
        <b val="0"/>
        <i/>
        <strike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,##0.0"/>
      <protection locked="0" hidden="0"/>
    </dxf>
    <dxf>
      <font>
        <b val="0"/>
        <i/>
        <strike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,##0.0"/>
      <protection locked="0" hidden="0"/>
    </dxf>
    <dxf>
      <font>
        <b val="0"/>
        <i/>
        <strike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,##0.0"/>
      <protection locked="0" hidden="0"/>
    </dxf>
    <dxf>
      <font>
        <b val="0"/>
        <i/>
        <strike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,##0.0"/>
      <protection locked="0" hidden="0"/>
    </dxf>
    <dxf>
      <font>
        <b val="0"/>
        <i/>
        <strike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,##0.0"/>
      <protection locked="0" hidden="0"/>
    </dxf>
    <dxf>
      <font>
        <b val="0"/>
        <i/>
        <strike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,##0.0"/>
      <protection locked="0" hidden="0"/>
    </dxf>
    <dxf>
      <protection locked="0" hidden="0"/>
    </dxf>
    <dxf>
      <protection locked="0" hidden="0"/>
    </dxf>
    <dxf>
      <border outline="0">
        <top style="thin">
          <color auto="1"/>
        </top>
      </border>
    </dxf>
    <dxf>
      <protection locked="0" hidden="0"/>
    </dxf>
    <dxf>
      <border outline="0">
        <bottom style="thin">
          <color auto="1"/>
        </bottom>
      </border>
    </dxf>
    <dxf>
      <fill>
        <patternFill patternType="solid">
          <fgColor theme="0" tint="-0.14999847407452621"/>
          <bgColor theme="0" tint="-0.14999847407452621"/>
        </patternFill>
      </fill>
    </dxf>
    <dxf>
      <font>
        <b/>
        <color theme="1"/>
      </font>
    </dxf>
    <dxf>
      <font>
        <b/>
        <color theme="1"/>
      </font>
      <border>
        <top style="thin">
          <color theme="1"/>
        </top>
        <bottom style="thin">
          <color theme="1"/>
        </bottom>
        <vertical style="thin">
          <color theme="1"/>
        </vertical>
      </border>
    </dxf>
  </dxfs>
  <tableStyles count="1" defaultTableStyle="TableStyleMedium2" defaultPivotStyle="PivotStyleLight16">
    <tableStyle name="TableStyleLight1 2" pivot="0" count="3">
      <tableStyleElement type="headerRow" dxfId="63"/>
      <tableStyleElement type="firstColumn" dxfId="62"/>
      <tableStyleElement type="firstRowStripe" dxfId="6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sachsen_stimmenverteilung_europawahlen_zeitreihe" displayName="sachsen_stimmenverteilung_europawahlen_zeitreihe" ref="A2:J8" totalsRowShown="0" dataDxfId="59" headerRowBorderDxfId="60" tableBorderDxfId="58" headerRowCellStyle="Tabellenkopf" dataCellStyle="0 Standard">
  <autoFilter ref="A2:J8"/>
  <tableColumns count="10">
    <tableColumn id="1" name="Wahljahr" dataDxfId="57" dataCellStyle="Vorspalte Jahr"/>
    <tableColumn id="2" name="Gültige Stimmen insgesamt" dataDxfId="56" dataCellStyle="0 Standard"/>
    <tableColumn id="3" name="AfD" dataDxfId="55" dataCellStyle="0 Standard"/>
    <tableColumn id="4" name="GRÜNE" dataDxfId="54" dataCellStyle="0 Standard"/>
    <tableColumn id="5" name="CDU" dataDxfId="53" dataCellStyle="0 Standard"/>
    <tableColumn id="6" name="DIE LINKE" dataDxfId="52" dataCellStyle="0 Standard"/>
    <tableColumn id="7" name="FDP" dataDxfId="51" dataCellStyle="0 Standard"/>
    <tableColumn id="8" name="NPD" dataDxfId="50" dataCellStyle="0 Standard"/>
    <tableColumn id="9" name="SPD" dataDxfId="49" dataCellStyle="0 Standard"/>
    <tableColumn id="10" name="Sonstige" dataDxfId="48" dataCellStyle="0 Standard"/>
  </tableColumns>
  <tableStyleInfo name="TableStyleLight1 2" showFirstColumn="0" showLastColumn="0" showRowStripes="1" showColumnStripes="0"/>
  <extLst>
    <ext xmlns:x14="http://schemas.microsoft.com/office/spreadsheetml/2009/9/main" uri="{504A1905-F514-4f6f-8877-14C23A59335A}">
      <x14:table altText="Sitzverteilung in den Gemeinderäten und Stadträten in den Landkreisen in Sachsen"/>
    </ext>
  </extLst>
</table>
</file>

<file path=xl/tables/table2.xml><?xml version="1.0" encoding="utf-8"?>
<table xmlns="http://schemas.openxmlformats.org/spreadsheetml/2006/main" id="2" name="sachsen_stimmenverteilung_bundestagswahlen_zeitreihe" displayName="sachsen_stimmenverteilung_bundestagswahlen_zeitreihe" ref="A12:J21" totalsRowShown="0" dataDxfId="46" headerRowBorderDxfId="47" headerRowCellStyle="Tabellenkopf" dataCellStyle="0 Standard">
  <autoFilter ref="A12:J21"/>
  <tableColumns count="10">
    <tableColumn id="1" name="Wahljahr" dataDxfId="45" dataCellStyle="Vorspalte Jahr"/>
    <tableColumn id="2" name="Gültige Stimmen insgesamt" dataDxfId="44" dataCellStyle="0 Standard"/>
    <tableColumn id="3" name="AfD" dataDxfId="43" dataCellStyle="0 Standard"/>
    <tableColumn id="4" name="GRÜNE" dataDxfId="42" dataCellStyle="0 Standard"/>
    <tableColumn id="5" name="CDU" dataDxfId="41" dataCellStyle="0 Standard"/>
    <tableColumn id="6" name="DIE LINKE" dataDxfId="40" dataCellStyle="0 Standard"/>
    <tableColumn id="7" name="FDP" dataDxfId="39" dataCellStyle="0 Standard"/>
    <tableColumn id="8" name="NPD" dataDxfId="38" dataCellStyle="0 Standard"/>
    <tableColumn id="9" name="SPD" dataDxfId="37" dataCellStyle="0 Standard"/>
    <tableColumn id="10" name="Sonstige" dataDxfId="36" dataCellStyle="0 Standard"/>
  </tableColumns>
  <tableStyleInfo name="TableStyleLight1 2" showFirstColumn="0" showLastColumn="0" showRowStripes="1" showColumnStripes="0"/>
  <extLst>
    <ext xmlns:x14="http://schemas.microsoft.com/office/spreadsheetml/2009/9/main" uri="{504A1905-F514-4f6f-8877-14C23A59335A}">
      <x14:table altText="Sitzverteilung in den Kreistagen der Landkreise und Stadträte der Kreisfreien Städte in Sachsen"/>
    </ext>
  </extLst>
</table>
</file>

<file path=xl/tables/table3.xml><?xml version="1.0" encoding="utf-8"?>
<table xmlns="http://schemas.openxmlformats.org/spreadsheetml/2006/main" id="3" name="sachsen_stimmenverteilung_landtagswahlen_zeitreihe" displayName="sachsen_stimmenverteilung_landtagswahlen_zeitreihe" ref="A26:J33" totalsRowShown="0" dataDxfId="34" headerRowBorderDxfId="35" headerRowCellStyle="Tabellenkopf" dataCellStyle="0 Standard">
  <autoFilter ref="A26:J33"/>
  <tableColumns count="10">
    <tableColumn id="1" name="Wahljahr" dataDxfId="33" dataCellStyle="Vorspalte Jahr"/>
    <tableColumn id="2" name="Gültige Stimmen insgesamt" dataDxfId="32" dataCellStyle="0 Standard"/>
    <tableColumn id="3" name="AfD" dataDxfId="31" dataCellStyle="0 Standard"/>
    <tableColumn id="4" name="GRÜNE" dataDxfId="30" dataCellStyle="0 Standard"/>
    <tableColumn id="5" name="CDU" dataDxfId="29" dataCellStyle="0 Standard"/>
    <tableColumn id="6" name="DIE LINKE" dataDxfId="28" dataCellStyle="0 Standard"/>
    <tableColumn id="7" name="FDP" dataDxfId="27" dataCellStyle="0 Standard"/>
    <tableColumn id="8" name="NPD" dataDxfId="26" dataCellStyle="0 Standard"/>
    <tableColumn id="9" name="SPD" dataDxfId="25" dataCellStyle="0 Standard"/>
    <tableColumn id="10" name="Sonstige" dataDxfId="24" dataCellStyle="0 Standard"/>
  </tableColumns>
  <tableStyleInfo name="TableStyleLight1 2" showFirstColumn="0" showLastColumn="0" showRowStripes="1" showColumnStripes="0"/>
  <extLst>
    <ext xmlns:x14="http://schemas.microsoft.com/office/spreadsheetml/2009/9/main" uri="{504A1905-F514-4f6f-8877-14C23A59335A}">
      <x14:table altText="Sitzverteilung in den Kreistagen der Landkreise und Stadträte der Kreisfreien Städte in Sachsen"/>
    </ext>
  </extLst>
</table>
</file>

<file path=xl/tables/table4.xml><?xml version="1.0" encoding="utf-8"?>
<table xmlns="http://schemas.openxmlformats.org/spreadsheetml/2006/main" id="4" name="sachsen_stimmenverteilung_gemeinderatswahlen_stadtratswahlen_zeitreihe" displayName="sachsen_stimmenverteilung_gemeinderatswahlen_stadtratswahlen_zeitreihe" ref="A38:J45" totalsRowShown="0" dataDxfId="22" headerRowBorderDxfId="23" headerRowCellStyle="Tabellenkopf" dataCellStyle="0 Standard">
  <autoFilter ref="A38:J45"/>
  <tableColumns count="10">
    <tableColumn id="1" name="Wahljahr" dataDxfId="21" dataCellStyle="Vorspalte Jahr"/>
    <tableColumn id="2" name="Gültige Stimmen insgesamt" dataDxfId="20" dataCellStyle="0 Standard"/>
    <tableColumn id="3" name="AfD" dataDxfId="19" dataCellStyle="0 Standard"/>
    <tableColumn id="4" name="GRÜNE" dataDxfId="18" dataCellStyle="0 Standard"/>
    <tableColumn id="5" name="CDU" dataDxfId="17" dataCellStyle="0 Standard"/>
    <tableColumn id="6" name="DIE LINKE" dataDxfId="16" dataCellStyle="0 Standard"/>
    <tableColumn id="7" name="FDP" dataDxfId="15" dataCellStyle="0 Standard"/>
    <tableColumn id="8" name="NPD" dataDxfId="14" dataCellStyle="0 Standard"/>
    <tableColumn id="9" name="SPD" dataDxfId="13" dataCellStyle="0 Standard"/>
    <tableColumn id="10" name="Sonstige" dataDxfId="12" dataCellStyle="0 Standard"/>
  </tableColumns>
  <tableStyleInfo name="TableStyleLight1 2" showFirstColumn="0" showLastColumn="0" showRowStripes="1" showColumnStripes="0"/>
  <extLst>
    <ext xmlns:x14="http://schemas.microsoft.com/office/spreadsheetml/2009/9/main" uri="{504A1905-F514-4f6f-8877-14C23A59335A}">
      <x14:table altText="Sitzverteilung in den Kreistagen der Landkreise und Stadträte der Kreisfreien Städte in Sachsen"/>
    </ext>
  </extLst>
</table>
</file>

<file path=xl/tables/table5.xml><?xml version="1.0" encoding="utf-8"?>
<table xmlns="http://schemas.openxmlformats.org/spreadsheetml/2006/main" id="5" name="sachsen_stimmenverteilung_kreistagswahlen_stadtratswahlen_zeitreihe" displayName="sachsen_stimmenverteilung_kreistagswahlen_stadtratswahlen_zeitreihe" ref="A50:J57" totalsRowShown="0" dataDxfId="10" headerRowBorderDxfId="11" headerRowCellStyle="Tabellenkopf" dataCellStyle="0 Standard">
  <autoFilter ref="A50:J57"/>
  <tableColumns count="10">
    <tableColumn id="1" name="Wahljahr" dataDxfId="9" dataCellStyle="Vorspalte Jahr"/>
    <tableColumn id="2" name="Gültige Stimmen insgesamt" dataDxfId="8" dataCellStyle="0 Standard"/>
    <tableColumn id="3" name="AfD" dataDxfId="7" dataCellStyle="0 Standard"/>
    <tableColumn id="4" name="GRÜNE" dataDxfId="6" dataCellStyle="0 Standard"/>
    <tableColumn id="5" name="CDU" dataDxfId="5" dataCellStyle="0 Standard"/>
    <tableColumn id="6" name="DIE LINKE" dataDxfId="4" dataCellStyle="0 Standard"/>
    <tableColumn id="7" name="FDP" dataDxfId="3" dataCellStyle="0 Standard"/>
    <tableColumn id="8" name="NPD" dataDxfId="2" dataCellStyle="0 Standard"/>
    <tableColumn id="9" name="SPD" dataDxfId="1" dataCellStyle="0 Standard"/>
    <tableColumn id="10" name="Sonstige" dataDxfId="0" dataCellStyle="0 Standard"/>
  </tableColumns>
  <tableStyleInfo name="TableStyleLight1 2" showFirstColumn="0" showLastColumn="0" showRowStripes="1" showColumnStripes="0"/>
  <extLst>
    <ext xmlns:x14="http://schemas.microsoft.com/office/spreadsheetml/2009/9/main" uri="{504A1905-F514-4f6f-8877-14C23A59335A}">
      <x14:table altText="Sitzverteilung in den Kreistagen der Landkreise und Stadträte der Kreisfreien Städte in Sachsen"/>
    </ext>
  </extLst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2"/>
  <sheetViews>
    <sheetView showGridLines="0" tabSelected="1" zoomScaleNormal="100" workbookViewId="0"/>
  </sheetViews>
  <sheetFormatPr baseColWidth="10" defaultColWidth="12" defaultRowHeight="11.25" x14ac:dyDescent="0.2"/>
  <cols>
    <col min="1" max="1" width="15.6640625" style="1" customWidth="1"/>
    <col min="2" max="2" width="20.5" style="1" customWidth="1"/>
    <col min="3" max="3" width="10.6640625" style="1" customWidth="1"/>
    <col min="4" max="4" width="13.6640625" style="1" customWidth="1"/>
    <col min="5" max="5" width="10.6640625" style="1" customWidth="1"/>
    <col min="6" max="6" width="15.6640625" style="1" customWidth="1"/>
    <col min="7" max="9" width="10.6640625" style="1" customWidth="1"/>
    <col min="10" max="10" width="14.6640625" style="1" customWidth="1"/>
    <col min="11" max="12" width="12" style="1"/>
    <col min="19" max="16384" width="12" style="1"/>
  </cols>
  <sheetData>
    <row r="1" spans="1:11" ht="19.899999999999999" customHeight="1" x14ac:dyDescent="0.2">
      <c r="A1" s="13" t="s">
        <v>9</v>
      </c>
      <c r="B1" s="12"/>
      <c r="C1" s="12"/>
      <c r="D1" s="12"/>
      <c r="E1" s="12"/>
      <c r="F1" s="12"/>
      <c r="G1" s="12"/>
      <c r="H1" s="12"/>
      <c r="I1" s="12"/>
      <c r="J1" s="12"/>
    </row>
    <row r="2" spans="1:11" ht="30" customHeight="1" x14ac:dyDescent="0.2">
      <c r="A2" s="14" t="s">
        <v>0</v>
      </c>
      <c r="B2" s="15" t="s">
        <v>10</v>
      </c>
      <c r="C2" s="15" t="s">
        <v>17</v>
      </c>
      <c r="D2" s="15" t="s">
        <v>14</v>
      </c>
      <c r="E2" s="15" t="s">
        <v>11</v>
      </c>
      <c r="F2" s="15" t="s">
        <v>13</v>
      </c>
      <c r="G2" s="15" t="s">
        <v>15</v>
      </c>
      <c r="H2" s="15" t="s">
        <v>16</v>
      </c>
      <c r="I2" s="15" t="s">
        <v>12</v>
      </c>
      <c r="J2" s="15" t="s">
        <v>18</v>
      </c>
    </row>
    <row r="3" spans="1:11" ht="15" customHeight="1" x14ac:dyDescent="0.2">
      <c r="A3" s="3">
        <v>1994</v>
      </c>
      <c r="B3" s="4">
        <v>2389259</v>
      </c>
      <c r="C3" s="18" t="s">
        <v>1</v>
      </c>
      <c r="D3" s="18">
        <v>5.6</v>
      </c>
      <c r="E3" s="18">
        <v>39.200000000000003</v>
      </c>
      <c r="F3" s="18">
        <v>16.600000000000001</v>
      </c>
      <c r="G3" s="18">
        <v>3.8</v>
      </c>
      <c r="H3" s="18">
        <v>0.2</v>
      </c>
      <c r="I3" s="18">
        <v>21</v>
      </c>
      <c r="J3" s="18">
        <v>13.5</v>
      </c>
    </row>
    <row r="4" spans="1:11" ht="15" customHeight="1" x14ac:dyDescent="0.2">
      <c r="A4" s="3">
        <v>1999</v>
      </c>
      <c r="B4" s="4">
        <v>1859987</v>
      </c>
      <c r="C4" s="18" t="s">
        <v>1</v>
      </c>
      <c r="D4" s="18">
        <v>2.7</v>
      </c>
      <c r="E4" s="18">
        <v>45.9</v>
      </c>
      <c r="F4" s="18">
        <v>21</v>
      </c>
      <c r="G4" s="18">
        <v>2.2999999999999998</v>
      </c>
      <c r="H4" s="18">
        <v>1.2</v>
      </c>
      <c r="I4" s="18">
        <v>19.600000000000001</v>
      </c>
      <c r="J4" s="18">
        <v>7.4</v>
      </c>
    </row>
    <row r="5" spans="1:11" ht="15" customHeight="1" x14ac:dyDescent="0.2">
      <c r="A5" s="3">
        <v>2004</v>
      </c>
      <c r="B5" s="4">
        <v>1562233</v>
      </c>
      <c r="C5" s="18" t="s">
        <v>1</v>
      </c>
      <c r="D5" s="18">
        <v>6.1</v>
      </c>
      <c r="E5" s="18">
        <v>36.5</v>
      </c>
      <c r="F5" s="18">
        <v>23.5</v>
      </c>
      <c r="G5" s="18">
        <v>5.2</v>
      </c>
      <c r="H5" s="18">
        <v>3.3</v>
      </c>
      <c r="I5" s="18">
        <v>11.9</v>
      </c>
      <c r="J5" s="18">
        <v>13.5</v>
      </c>
    </row>
    <row r="6" spans="1:11" ht="15" customHeight="1" x14ac:dyDescent="0.2">
      <c r="A6" s="3">
        <v>2009</v>
      </c>
      <c r="B6" s="4">
        <v>1605556</v>
      </c>
      <c r="C6" s="18" t="s">
        <v>1</v>
      </c>
      <c r="D6" s="18">
        <v>6.7</v>
      </c>
      <c r="E6" s="18">
        <v>35.299999999999997</v>
      </c>
      <c r="F6" s="18">
        <v>20.100000000000001</v>
      </c>
      <c r="G6" s="18">
        <v>9.8000000000000007</v>
      </c>
      <c r="H6" s="18" t="s">
        <v>1</v>
      </c>
      <c r="I6" s="18">
        <v>11.7</v>
      </c>
      <c r="J6" s="18">
        <v>16.399999999999999</v>
      </c>
    </row>
    <row r="7" spans="1:11" ht="15" customHeight="1" x14ac:dyDescent="0.2">
      <c r="A7" s="3">
        <v>2014</v>
      </c>
      <c r="B7" s="4">
        <v>1621757</v>
      </c>
      <c r="C7" s="18">
        <v>10.1</v>
      </c>
      <c r="D7" s="18">
        <v>6</v>
      </c>
      <c r="E7" s="18">
        <v>34.5</v>
      </c>
      <c r="F7" s="18">
        <v>18.3</v>
      </c>
      <c r="G7" s="18">
        <v>2.6</v>
      </c>
      <c r="H7" s="18">
        <v>3.6</v>
      </c>
      <c r="I7" s="18">
        <v>15.6</v>
      </c>
      <c r="J7" s="18">
        <v>9.4</v>
      </c>
    </row>
    <row r="8" spans="1:11" ht="15" customHeight="1" x14ac:dyDescent="0.2">
      <c r="A8" s="3">
        <v>2019</v>
      </c>
      <c r="B8" s="4">
        <v>2059812</v>
      </c>
      <c r="C8" s="18">
        <v>25.3</v>
      </c>
      <c r="D8" s="18">
        <v>10.3</v>
      </c>
      <c r="E8" s="18">
        <v>23</v>
      </c>
      <c r="F8" s="18">
        <v>11.7</v>
      </c>
      <c r="G8" s="18">
        <v>4.7</v>
      </c>
      <c r="H8" s="18">
        <v>0.8</v>
      </c>
      <c r="I8" s="18">
        <v>8.6</v>
      </c>
      <c r="J8" s="18">
        <v>15.600000000000009</v>
      </c>
    </row>
    <row r="9" spans="1:11" x14ac:dyDescent="0.2">
      <c r="A9" s="7" t="s">
        <v>2</v>
      </c>
      <c r="B9" s="2"/>
      <c r="C9" s="2"/>
      <c r="D9" s="2"/>
      <c r="E9" s="2"/>
      <c r="F9" s="2"/>
      <c r="G9" s="2"/>
      <c r="H9" s="2"/>
      <c r="I9" s="2"/>
      <c r="J9" s="2"/>
      <c r="K9" s="6"/>
    </row>
    <row r="10" spans="1:11" x14ac:dyDescent="0.2">
      <c r="A10" s="11" t="s">
        <v>5</v>
      </c>
      <c r="B10" s="9"/>
      <c r="C10" s="9"/>
      <c r="D10" s="9"/>
      <c r="E10" s="9"/>
      <c r="F10" s="9"/>
      <c r="G10" s="9"/>
      <c r="H10" s="9"/>
      <c r="I10" s="9"/>
      <c r="J10" s="9"/>
    </row>
    <row r="11" spans="1:11" s="10" customFormat="1" ht="30" customHeight="1" x14ac:dyDescent="0.2">
      <c r="A11" s="13" t="s">
        <v>21</v>
      </c>
      <c r="B11" s="12"/>
      <c r="C11" s="12"/>
      <c r="D11" s="12"/>
      <c r="E11" s="12"/>
      <c r="F11" s="12"/>
      <c r="G11" s="12"/>
      <c r="H11" s="12"/>
      <c r="I11" s="12"/>
      <c r="J11" s="12"/>
    </row>
    <row r="12" spans="1:11" ht="30" customHeight="1" x14ac:dyDescent="0.2">
      <c r="A12" s="14" t="s">
        <v>0</v>
      </c>
      <c r="B12" s="15" t="s">
        <v>10</v>
      </c>
      <c r="C12" s="15" t="s">
        <v>17</v>
      </c>
      <c r="D12" s="15" t="s">
        <v>14</v>
      </c>
      <c r="E12" s="15" t="s">
        <v>11</v>
      </c>
      <c r="F12" s="15" t="s">
        <v>13</v>
      </c>
      <c r="G12" s="15" t="s">
        <v>15</v>
      </c>
      <c r="H12" s="15" t="s">
        <v>16</v>
      </c>
      <c r="I12" s="15" t="s">
        <v>12</v>
      </c>
      <c r="J12" s="15" t="s">
        <v>18</v>
      </c>
    </row>
    <row r="13" spans="1:11" ht="15" customHeight="1" x14ac:dyDescent="0.2">
      <c r="A13" s="3">
        <v>1990</v>
      </c>
      <c r="B13" s="4">
        <v>2787855</v>
      </c>
      <c r="C13" s="18" t="s">
        <v>1</v>
      </c>
      <c r="D13" s="18">
        <v>5.9</v>
      </c>
      <c r="E13" s="18">
        <v>49.5</v>
      </c>
      <c r="F13" s="18">
        <v>9</v>
      </c>
      <c r="G13" s="18">
        <v>12.4</v>
      </c>
      <c r="H13" s="18">
        <v>0.3</v>
      </c>
      <c r="I13" s="18">
        <v>18.2</v>
      </c>
      <c r="J13" s="18">
        <v>4.7</v>
      </c>
    </row>
    <row r="14" spans="1:11" ht="15" customHeight="1" x14ac:dyDescent="0.2">
      <c r="A14" s="5">
        <v>1994</v>
      </c>
      <c r="B14" s="4">
        <v>2562232</v>
      </c>
      <c r="C14" s="18" t="s">
        <v>1</v>
      </c>
      <c r="D14" s="18">
        <v>4.8</v>
      </c>
      <c r="E14" s="18">
        <v>48</v>
      </c>
      <c r="F14" s="18">
        <v>16.7</v>
      </c>
      <c r="G14" s="18">
        <v>3.8</v>
      </c>
      <c r="H14" s="18" t="s">
        <v>1</v>
      </c>
      <c r="I14" s="18">
        <v>24.3</v>
      </c>
      <c r="J14" s="18">
        <v>2.4</v>
      </c>
    </row>
    <row r="15" spans="1:11" ht="15" customHeight="1" x14ac:dyDescent="0.2">
      <c r="A15" s="3">
        <v>1998</v>
      </c>
      <c r="B15" s="4">
        <v>2894365</v>
      </c>
      <c r="C15" s="18" t="s">
        <v>1</v>
      </c>
      <c r="D15" s="18">
        <v>4.4000000000000004</v>
      </c>
      <c r="E15" s="18">
        <v>32.700000000000003</v>
      </c>
      <c r="F15" s="18">
        <v>20</v>
      </c>
      <c r="G15" s="18">
        <v>3.6</v>
      </c>
      <c r="H15" s="18">
        <v>1.2</v>
      </c>
      <c r="I15" s="18">
        <v>29.1</v>
      </c>
      <c r="J15" s="18">
        <v>9.1</v>
      </c>
    </row>
    <row r="16" spans="1:11" ht="15" customHeight="1" x14ac:dyDescent="0.2">
      <c r="A16" s="3">
        <v>2002</v>
      </c>
      <c r="B16" s="4">
        <v>2587100</v>
      </c>
      <c r="C16" s="18" t="s">
        <v>1</v>
      </c>
      <c r="D16" s="18">
        <v>4.5999999999999996</v>
      </c>
      <c r="E16" s="18">
        <v>33.6</v>
      </c>
      <c r="F16" s="18">
        <v>16.2</v>
      </c>
      <c r="G16" s="18">
        <v>7.3</v>
      </c>
      <c r="H16" s="18">
        <v>1.4</v>
      </c>
      <c r="I16" s="18">
        <v>33.299999999999997</v>
      </c>
      <c r="J16" s="18">
        <v>3.7</v>
      </c>
    </row>
    <row r="17" spans="1:11" ht="15" customHeight="1" x14ac:dyDescent="0.2">
      <c r="A17" s="5">
        <v>2005</v>
      </c>
      <c r="B17" s="4">
        <v>2648064</v>
      </c>
      <c r="C17" s="18" t="s">
        <v>1</v>
      </c>
      <c r="D17" s="18">
        <v>4.8</v>
      </c>
      <c r="E17" s="18">
        <v>30</v>
      </c>
      <c r="F17" s="18">
        <v>22.8</v>
      </c>
      <c r="G17" s="18">
        <v>10.199999999999999</v>
      </c>
      <c r="H17" s="18">
        <v>4.8</v>
      </c>
      <c r="I17" s="18">
        <v>24.5</v>
      </c>
      <c r="J17" s="18">
        <v>2.9</v>
      </c>
    </row>
    <row r="18" spans="1:11" ht="15" customHeight="1" x14ac:dyDescent="0.2">
      <c r="A18" s="3">
        <v>2009</v>
      </c>
      <c r="B18" s="4">
        <v>2252359</v>
      </c>
      <c r="C18" s="18" t="s">
        <v>1</v>
      </c>
      <c r="D18" s="18">
        <v>6.7</v>
      </c>
      <c r="E18" s="18">
        <v>35.6</v>
      </c>
      <c r="F18" s="18">
        <v>24.5</v>
      </c>
      <c r="G18" s="18">
        <v>13.3</v>
      </c>
      <c r="H18" s="18">
        <v>4</v>
      </c>
      <c r="I18" s="18">
        <v>14.6</v>
      </c>
      <c r="J18" s="18">
        <v>1.4</v>
      </c>
    </row>
    <row r="19" spans="1:11" ht="15" customHeight="1" x14ac:dyDescent="0.2">
      <c r="A19" s="3">
        <v>2013</v>
      </c>
      <c r="B19" s="4">
        <v>2332652</v>
      </c>
      <c r="C19" s="18">
        <v>6.8</v>
      </c>
      <c r="D19" s="18">
        <v>4.9000000000000004</v>
      </c>
      <c r="E19" s="18">
        <v>42.6</v>
      </c>
      <c r="F19" s="18">
        <v>20</v>
      </c>
      <c r="G19" s="18">
        <v>3.1</v>
      </c>
      <c r="H19" s="18">
        <v>3.3</v>
      </c>
      <c r="I19" s="18">
        <v>14.6</v>
      </c>
      <c r="J19" s="18">
        <v>4.7</v>
      </c>
    </row>
    <row r="20" spans="1:11" ht="15" customHeight="1" x14ac:dyDescent="0.2">
      <c r="A20" s="20">
        <v>2017</v>
      </c>
      <c r="B20" s="17">
        <v>2479404</v>
      </c>
      <c r="C20" s="18">
        <v>27</v>
      </c>
      <c r="D20" s="18">
        <v>4.5999999999999996</v>
      </c>
      <c r="E20" s="18">
        <v>26.9</v>
      </c>
      <c r="F20" s="18">
        <v>16.100000000000001</v>
      </c>
      <c r="G20" s="18">
        <v>8.1999999999999993</v>
      </c>
      <c r="H20" s="18">
        <v>1.1000000000000001</v>
      </c>
      <c r="I20" s="18">
        <v>10.5</v>
      </c>
      <c r="J20" s="18">
        <v>5.6</v>
      </c>
      <c r="K20" s="6"/>
    </row>
    <row r="21" spans="1:11" ht="15" customHeight="1" x14ac:dyDescent="0.2">
      <c r="A21" s="19">
        <v>2021</v>
      </c>
      <c r="B21" s="21">
        <v>2462897</v>
      </c>
      <c r="C21" s="18">
        <v>24.6</v>
      </c>
      <c r="D21" s="18">
        <v>8.6</v>
      </c>
      <c r="E21" s="18">
        <v>17.2</v>
      </c>
      <c r="F21" s="18">
        <v>9.3000000000000007</v>
      </c>
      <c r="G21" s="18">
        <v>11</v>
      </c>
      <c r="H21" s="18">
        <v>0.3</v>
      </c>
      <c r="I21" s="18">
        <v>19.3</v>
      </c>
      <c r="J21" s="18">
        <v>9.6</v>
      </c>
    </row>
    <row r="22" spans="1:11" x14ac:dyDescent="0.2">
      <c r="A22" s="7" t="s">
        <v>2</v>
      </c>
      <c r="B22" s="2"/>
      <c r="C22" s="2"/>
      <c r="D22" s="2"/>
      <c r="E22" s="2"/>
      <c r="F22" s="2"/>
      <c r="G22" s="2"/>
      <c r="H22" s="2"/>
      <c r="I22" s="2"/>
      <c r="J22" s="2"/>
    </row>
    <row r="23" spans="1:11" x14ac:dyDescent="0.2">
      <c r="A23" s="11" t="s">
        <v>19</v>
      </c>
      <c r="B23" s="8"/>
      <c r="C23" s="8"/>
      <c r="D23" s="8"/>
      <c r="E23" s="8"/>
      <c r="F23" s="8"/>
      <c r="G23" s="8"/>
      <c r="H23" s="8"/>
      <c r="I23" s="8"/>
      <c r="J23" s="8"/>
    </row>
    <row r="24" spans="1:11" s="10" customFormat="1" x14ac:dyDescent="0.2">
      <c r="A24" s="11" t="s">
        <v>5</v>
      </c>
      <c r="B24" s="9"/>
      <c r="C24" s="9"/>
      <c r="D24" s="9"/>
      <c r="E24" s="9"/>
      <c r="F24" s="9"/>
      <c r="G24" s="9"/>
      <c r="H24" s="9"/>
      <c r="I24" s="9"/>
      <c r="J24" s="9"/>
    </row>
    <row r="25" spans="1:11" ht="30" customHeight="1" x14ac:dyDescent="0.2">
      <c r="A25" s="13" t="s">
        <v>22</v>
      </c>
      <c r="B25" s="12"/>
      <c r="C25" s="12"/>
      <c r="D25" s="12"/>
      <c r="E25" s="12"/>
      <c r="F25" s="12"/>
      <c r="G25" s="12"/>
      <c r="H25" s="12"/>
      <c r="I25" s="12"/>
      <c r="J25" s="12"/>
    </row>
    <row r="26" spans="1:11" ht="30" customHeight="1" x14ac:dyDescent="0.2">
      <c r="A26" s="14" t="s">
        <v>0</v>
      </c>
      <c r="B26" s="15" t="s">
        <v>10</v>
      </c>
      <c r="C26" s="15" t="s">
        <v>17</v>
      </c>
      <c r="D26" s="15" t="s">
        <v>14</v>
      </c>
      <c r="E26" s="15" t="s">
        <v>11</v>
      </c>
      <c r="F26" s="15" t="s">
        <v>13</v>
      </c>
      <c r="G26" s="15" t="s">
        <v>15</v>
      </c>
      <c r="H26" s="15" t="s">
        <v>16</v>
      </c>
      <c r="I26" s="15" t="s">
        <v>12</v>
      </c>
      <c r="J26" s="15" t="s">
        <v>18</v>
      </c>
    </row>
    <row r="27" spans="1:11" ht="15" customHeight="1" x14ac:dyDescent="0.2">
      <c r="A27" s="3">
        <v>1990</v>
      </c>
      <c r="B27" s="4">
        <v>2637831</v>
      </c>
      <c r="C27" s="18" t="s">
        <v>1</v>
      </c>
      <c r="D27" s="18">
        <v>5.6</v>
      </c>
      <c r="E27" s="18">
        <v>54.4</v>
      </c>
      <c r="F27" s="18">
        <v>10.199999999999999</v>
      </c>
      <c r="G27" s="18">
        <v>5.3</v>
      </c>
      <c r="H27" s="18">
        <v>0.7</v>
      </c>
      <c r="I27" s="18">
        <v>19.100000000000001</v>
      </c>
      <c r="J27" s="18">
        <v>4.8</v>
      </c>
    </row>
    <row r="28" spans="1:11" ht="15" customHeight="1" x14ac:dyDescent="0.2">
      <c r="A28" s="5">
        <v>1994</v>
      </c>
      <c r="B28" s="4">
        <v>2063782</v>
      </c>
      <c r="C28" s="18" t="s">
        <v>1</v>
      </c>
      <c r="D28" s="18">
        <v>4.0999999999999996</v>
      </c>
      <c r="E28" s="18">
        <v>58.1</v>
      </c>
      <c r="F28" s="18">
        <v>16.5</v>
      </c>
      <c r="G28" s="18">
        <v>1.7</v>
      </c>
      <c r="H28" s="18" t="s">
        <v>1</v>
      </c>
      <c r="I28" s="18">
        <v>16.600000000000001</v>
      </c>
      <c r="J28" s="18">
        <v>2.9</v>
      </c>
    </row>
    <row r="29" spans="1:11" ht="15" customHeight="1" x14ac:dyDescent="0.2">
      <c r="A29" s="3">
        <v>1999</v>
      </c>
      <c r="B29" s="4">
        <v>2164072</v>
      </c>
      <c r="C29" s="18" t="s">
        <v>1</v>
      </c>
      <c r="D29" s="18">
        <v>2.6</v>
      </c>
      <c r="E29" s="18">
        <v>56.9</v>
      </c>
      <c r="F29" s="18">
        <v>22.2</v>
      </c>
      <c r="G29" s="18">
        <v>1.1000000000000001</v>
      </c>
      <c r="H29" s="18">
        <v>1.4</v>
      </c>
      <c r="I29" s="18">
        <v>10.7</v>
      </c>
      <c r="J29" s="18">
        <v>5.2</v>
      </c>
    </row>
    <row r="30" spans="1:11" ht="15" customHeight="1" x14ac:dyDescent="0.2">
      <c r="A30" s="3">
        <v>2004</v>
      </c>
      <c r="B30" s="4">
        <v>2080135</v>
      </c>
      <c r="C30" s="18" t="s">
        <v>1</v>
      </c>
      <c r="D30" s="18">
        <v>5.0999999999999996</v>
      </c>
      <c r="E30" s="18">
        <v>41.1</v>
      </c>
      <c r="F30" s="18">
        <v>23.6</v>
      </c>
      <c r="G30" s="18">
        <v>5.9</v>
      </c>
      <c r="H30" s="18">
        <v>9.1999999999999993</v>
      </c>
      <c r="I30" s="18">
        <v>9.8000000000000007</v>
      </c>
      <c r="J30" s="18">
        <v>5.3</v>
      </c>
    </row>
    <row r="31" spans="1:11" ht="15" customHeight="1" x14ac:dyDescent="0.2">
      <c r="A31" s="5">
        <v>2009</v>
      </c>
      <c r="B31" s="4">
        <v>1797349</v>
      </c>
      <c r="C31" s="18" t="s">
        <v>1</v>
      </c>
      <c r="D31" s="18">
        <v>6.4</v>
      </c>
      <c r="E31" s="18">
        <v>40.200000000000003</v>
      </c>
      <c r="F31" s="18">
        <v>20.6</v>
      </c>
      <c r="G31" s="18">
        <v>10</v>
      </c>
      <c r="H31" s="18">
        <v>5.6</v>
      </c>
      <c r="I31" s="18">
        <v>10.4</v>
      </c>
      <c r="J31" s="18">
        <v>6.8</v>
      </c>
    </row>
    <row r="32" spans="1:11" ht="15" customHeight="1" x14ac:dyDescent="0.2">
      <c r="A32" s="3">
        <v>2014</v>
      </c>
      <c r="B32" s="4">
        <v>1637499</v>
      </c>
      <c r="C32" s="18">
        <v>9.6999999999999993</v>
      </c>
      <c r="D32" s="18">
        <v>5.7</v>
      </c>
      <c r="E32" s="18">
        <v>39.4</v>
      </c>
      <c r="F32" s="18">
        <v>18.899999999999999</v>
      </c>
      <c r="G32" s="18">
        <v>3.8</v>
      </c>
      <c r="H32" s="18">
        <v>4.9000000000000004</v>
      </c>
      <c r="I32" s="18">
        <v>12.4</v>
      </c>
      <c r="J32" s="18">
        <v>5.0999999999999996</v>
      </c>
    </row>
    <row r="33" spans="1:11" ht="15" customHeight="1" x14ac:dyDescent="0.2">
      <c r="A33" s="3">
        <v>2019</v>
      </c>
      <c r="B33" s="4">
        <v>2166457</v>
      </c>
      <c r="C33" s="18">
        <v>27.5</v>
      </c>
      <c r="D33" s="18">
        <v>8.6</v>
      </c>
      <c r="E33" s="18">
        <v>32.1</v>
      </c>
      <c r="F33" s="18">
        <v>10.4</v>
      </c>
      <c r="G33" s="18">
        <v>4.5</v>
      </c>
      <c r="H33" s="18">
        <v>0.6</v>
      </c>
      <c r="I33" s="18">
        <v>7.7</v>
      </c>
      <c r="J33" s="18">
        <v>8.6</v>
      </c>
      <c r="K33" s="6"/>
    </row>
    <row r="34" spans="1:11" x14ac:dyDescent="0.2">
      <c r="A34" s="7" t="s">
        <v>2</v>
      </c>
      <c r="B34" s="2"/>
      <c r="C34" s="2"/>
      <c r="D34" s="2"/>
      <c r="E34" s="2"/>
      <c r="F34" s="2"/>
      <c r="G34" s="2"/>
      <c r="H34" s="2"/>
      <c r="I34" s="2"/>
      <c r="J34" s="2"/>
    </row>
    <row r="35" spans="1:11" x14ac:dyDescent="0.2">
      <c r="A35" s="11" t="s">
        <v>20</v>
      </c>
      <c r="B35" s="8"/>
      <c r="C35" s="8"/>
      <c r="D35" s="8"/>
      <c r="E35" s="8"/>
      <c r="F35" s="8"/>
      <c r="G35" s="8"/>
      <c r="H35" s="8"/>
      <c r="I35" s="8"/>
      <c r="J35" s="8"/>
    </row>
    <row r="36" spans="1:11" s="10" customFormat="1" x14ac:dyDescent="0.2">
      <c r="A36" s="11" t="s">
        <v>5</v>
      </c>
      <c r="B36" s="9"/>
      <c r="C36" s="9"/>
      <c r="D36" s="9"/>
      <c r="E36" s="9"/>
      <c r="F36" s="9"/>
      <c r="G36" s="9"/>
      <c r="H36" s="9"/>
      <c r="I36" s="9"/>
      <c r="J36" s="9"/>
    </row>
    <row r="37" spans="1:11" ht="30" customHeight="1" x14ac:dyDescent="0.2">
      <c r="A37" s="13" t="s">
        <v>25</v>
      </c>
      <c r="B37" s="12"/>
      <c r="C37" s="12"/>
      <c r="D37" s="12"/>
      <c r="E37" s="12"/>
      <c r="F37" s="12"/>
      <c r="G37" s="12"/>
      <c r="H37" s="12"/>
      <c r="I37" s="12"/>
      <c r="J37" s="12"/>
    </row>
    <row r="38" spans="1:11" ht="30" customHeight="1" x14ac:dyDescent="0.2">
      <c r="A38" s="14" t="s">
        <v>0</v>
      </c>
      <c r="B38" s="15" t="s">
        <v>10</v>
      </c>
      <c r="C38" s="15" t="s">
        <v>17</v>
      </c>
      <c r="D38" s="15" t="s">
        <v>14</v>
      </c>
      <c r="E38" s="15" t="s">
        <v>11</v>
      </c>
      <c r="F38" s="15" t="s">
        <v>13</v>
      </c>
      <c r="G38" s="15" t="s">
        <v>15</v>
      </c>
      <c r="H38" s="15" t="s">
        <v>16</v>
      </c>
      <c r="I38" s="15" t="s">
        <v>12</v>
      </c>
      <c r="J38" s="15" t="s">
        <v>18</v>
      </c>
    </row>
    <row r="39" spans="1:11" ht="15" customHeight="1" x14ac:dyDescent="0.2">
      <c r="A39" s="3">
        <v>1990</v>
      </c>
      <c r="B39" s="4">
        <v>8092086</v>
      </c>
      <c r="C39" s="18" t="s">
        <v>1</v>
      </c>
      <c r="D39" s="18">
        <v>3.5</v>
      </c>
      <c r="E39" s="18">
        <v>39.799999999999997</v>
      </c>
      <c r="F39" s="18">
        <v>10.5</v>
      </c>
      <c r="G39" s="18">
        <v>8.3000000000000007</v>
      </c>
      <c r="H39" s="18" t="s">
        <v>1</v>
      </c>
      <c r="I39" s="18">
        <v>12.9</v>
      </c>
      <c r="J39" s="18">
        <v>25</v>
      </c>
    </row>
    <row r="40" spans="1:11" ht="15" customHeight="1" x14ac:dyDescent="0.2">
      <c r="A40" s="5">
        <v>1994</v>
      </c>
      <c r="B40" s="4">
        <v>6796647</v>
      </c>
      <c r="C40" s="18" t="s">
        <v>1</v>
      </c>
      <c r="D40" s="18">
        <v>5</v>
      </c>
      <c r="E40" s="18">
        <v>34.799999999999997</v>
      </c>
      <c r="F40" s="18">
        <v>14.5</v>
      </c>
      <c r="G40" s="18">
        <v>6.4</v>
      </c>
      <c r="H40" s="18">
        <v>0</v>
      </c>
      <c r="I40" s="18">
        <v>17.600000000000001</v>
      </c>
      <c r="J40" s="18">
        <v>21.7</v>
      </c>
    </row>
    <row r="41" spans="1:11" ht="15" customHeight="1" x14ac:dyDescent="0.2">
      <c r="A41" s="3">
        <v>1999</v>
      </c>
      <c r="B41" s="4">
        <v>5345223</v>
      </c>
      <c r="C41" s="18" t="s">
        <v>1</v>
      </c>
      <c r="D41" s="18">
        <v>2.4</v>
      </c>
      <c r="E41" s="18">
        <v>39.9</v>
      </c>
      <c r="F41" s="18">
        <v>16.899999999999999</v>
      </c>
      <c r="G41" s="18">
        <v>4.0999999999999996</v>
      </c>
      <c r="H41" s="18">
        <v>0.3</v>
      </c>
      <c r="I41" s="18">
        <v>15.7</v>
      </c>
      <c r="J41" s="18">
        <v>20.6</v>
      </c>
    </row>
    <row r="42" spans="1:11" ht="15" customHeight="1" x14ac:dyDescent="0.2">
      <c r="A42" s="3">
        <v>2004</v>
      </c>
      <c r="B42" s="4">
        <v>4552459</v>
      </c>
      <c r="C42" s="18" t="s">
        <v>1</v>
      </c>
      <c r="D42" s="18">
        <v>3.1</v>
      </c>
      <c r="E42" s="18">
        <v>34.799999999999997</v>
      </c>
      <c r="F42" s="18">
        <v>18.600000000000001</v>
      </c>
      <c r="G42" s="18">
        <v>5.0999999999999996</v>
      </c>
      <c r="H42" s="18">
        <v>0.5</v>
      </c>
      <c r="I42" s="18">
        <v>11.4</v>
      </c>
      <c r="J42" s="18">
        <v>26.4</v>
      </c>
    </row>
    <row r="43" spans="1:11" ht="15" customHeight="1" x14ac:dyDescent="0.2">
      <c r="A43" s="5">
        <v>2009</v>
      </c>
      <c r="B43" s="4">
        <v>4770322</v>
      </c>
      <c r="C43" s="18" t="s">
        <v>1</v>
      </c>
      <c r="D43" s="18">
        <v>5</v>
      </c>
      <c r="E43" s="18">
        <v>32.700000000000003</v>
      </c>
      <c r="F43" s="18">
        <v>15.5</v>
      </c>
      <c r="G43" s="18">
        <v>8.3000000000000007</v>
      </c>
      <c r="H43" s="18">
        <v>2.2999999999999998</v>
      </c>
      <c r="I43" s="18">
        <v>10.9</v>
      </c>
      <c r="J43" s="18">
        <v>25.4</v>
      </c>
    </row>
    <row r="44" spans="1:11" ht="15" customHeight="1" x14ac:dyDescent="0.2">
      <c r="A44" s="3">
        <v>2014</v>
      </c>
      <c r="B44" s="4">
        <v>4713584</v>
      </c>
      <c r="C44" s="18">
        <v>2.5</v>
      </c>
      <c r="D44" s="18">
        <v>5.7</v>
      </c>
      <c r="E44" s="18">
        <v>33.299999999999997</v>
      </c>
      <c r="F44" s="18">
        <v>16.399999999999999</v>
      </c>
      <c r="G44" s="18">
        <v>4.0999999999999996</v>
      </c>
      <c r="H44" s="18">
        <v>1.9</v>
      </c>
      <c r="I44" s="18">
        <v>10.6</v>
      </c>
      <c r="J44" s="18">
        <v>25.5</v>
      </c>
    </row>
    <row r="45" spans="1:11" ht="15" customHeight="1" x14ac:dyDescent="0.2">
      <c r="A45" s="5" t="s">
        <v>6</v>
      </c>
      <c r="B45" s="4">
        <v>5941852</v>
      </c>
      <c r="C45" s="18">
        <v>15.3</v>
      </c>
      <c r="D45" s="18">
        <v>8.4</v>
      </c>
      <c r="E45" s="18">
        <v>23.8</v>
      </c>
      <c r="F45" s="18">
        <v>12.3</v>
      </c>
      <c r="G45" s="18">
        <v>4.5999999999999996</v>
      </c>
      <c r="H45" s="18">
        <v>0.3</v>
      </c>
      <c r="I45" s="18">
        <v>7.6</v>
      </c>
      <c r="J45" s="18">
        <v>27.8</v>
      </c>
      <c r="K45" s="6"/>
    </row>
    <row r="46" spans="1:11" x14ac:dyDescent="0.2">
      <c r="A46" s="7" t="s">
        <v>2</v>
      </c>
      <c r="B46" s="2"/>
      <c r="C46" s="2"/>
      <c r="D46" s="2"/>
      <c r="E46" s="2"/>
      <c r="F46" s="2"/>
      <c r="G46" s="2"/>
      <c r="H46" s="2"/>
      <c r="I46" s="2"/>
      <c r="J46" s="2"/>
    </row>
    <row r="47" spans="1:11" x14ac:dyDescent="0.2">
      <c r="A47" s="16" t="s">
        <v>23</v>
      </c>
      <c r="B47" s="8"/>
      <c r="C47" s="8"/>
      <c r="D47" s="8"/>
      <c r="E47" s="8"/>
      <c r="F47" s="8"/>
      <c r="G47" s="8"/>
      <c r="H47" s="8"/>
      <c r="I47" s="8"/>
      <c r="J47" s="8"/>
    </row>
    <row r="48" spans="1:11" s="10" customFormat="1" x14ac:dyDescent="0.2">
      <c r="A48" s="11" t="s">
        <v>5</v>
      </c>
      <c r="B48" s="9"/>
      <c r="C48" s="9"/>
      <c r="D48" s="9"/>
      <c r="E48" s="9"/>
      <c r="F48" s="9"/>
      <c r="G48" s="9"/>
      <c r="H48" s="9"/>
      <c r="I48" s="9"/>
      <c r="J48" s="9"/>
    </row>
    <row r="49" spans="1:11" ht="30" customHeight="1" x14ac:dyDescent="0.2">
      <c r="A49" s="13" t="s">
        <v>24</v>
      </c>
      <c r="B49" s="12"/>
      <c r="C49" s="12"/>
      <c r="D49" s="12"/>
      <c r="E49" s="12"/>
      <c r="F49" s="12"/>
      <c r="G49" s="12"/>
      <c r="H49" s="12"/>
      <c r="I49" s="12"/>
      <c r="J49" s="12"/>
    </row>
    <row r="50" spans="1:11" ht="30" customHeight="1" x14ac:dyDescent="0.2">
      <c r="A50" s="14" t="s">
        <v>0</v>
      </c>
      <c r="B50" s="15" t="s">
        <v>10</v>
      </c>
      <c r="C50" s="15" t="s">
        <v>17</v>
      </c>
      <c r="D50" s="15" t="s">
        <v>14</v>
      </c>
      <c r="E50" s="15" t="s">
        <v>11</v>
      </c>
      <c r="F50" s="15" t="s">
        <v>13</v>
      </c>
      <c r="G50" s="15" t="s">
        <v>15</v>
      </c>
      <c r="H50" s="15" t="s">
        <v>16</v>
      </c>
      <c r="I50" s="15" t="s">
        <v>12</v>
      </c>
      <c r="J50" s="15" t="s">
        <v>18</v>
      </c>
    </row>
    <row r="51" spans="1:11" ht="15" customHeight="1" x14ac:dyDescent="0.2">
      <c r="A51" s="3">
        <v>1990</v>
      </c>
      <c r="B51" s="4">
        <v>7799877</v>
      </c>
      <c r="C51" s="18" t="s">
        <v>1</v>
      </c>
      <c r="D51" s="18">
        <v>4.5</v>
      </c>
      <c r="E51" s="18">
        <v>44.6</v>
      </c>
      <c r="F51" s="18">
        <v>11.6</v>
      </c>
      <c r="G51" s="18">
        <v>7.5</v>
      </c>
      <c r="H51" s="18" t="s">
        <v>1</v>
      </c>
      <c r="I51" s="18">
        <v>14.7</v>
      </c>
      <c r="J51" s="18">
        <v>17.100000000000001</v>
      </c>
    </row>
    <row r="52" spans="1:11" ht="15" customHeight="1" x14ac:dyDescent="0.2">
      <c r="A52" s="5" t="s">
        <v>7</v>
      </c>
      <c r="B52" s="4">
        <v>6372221</v>
      </c>
      <c r="C52" s="18" t="s">
        <v>1</v>
      </c>
      <c r="D52" s="18">
        <v>7.7</v>
      </c>
      <c r="E52" s="18">
        <v>38.6</v>
      </c>
      <c r="F52" s="18">
        <v>16.7</v>
      </c>
      <c r="G52" s="18">
        <v>6.3</v>
      </c>
      <c r="H52" s="18" t="s">
        <v>1</v>
      </c>
      <c r="I52" s="18">
        <v>21</v>
      </c>
      <c r="J52" s="18">
        <v>9.6999999999999993</v>
      </c>
    </row>
    <row r="53" spans="1:11" ht="15" customHeight="1" x14ac:dyDescent="0.2">
      <c r="A53" s="3">
        <v>1999</v>
      </c>
      <c r="B53" s="4">
        <v>5258205</v>
      </c>
      <c r="C53" s="18" t="s">
        <v>1</v>
      </c>
      <c r="D53" s="18">
        <v>3.7</v>
      </c>
      <c r="E53" s="18">
        <v>44.5</v>
      </c>
      <c r="F53" s="18">
        <v>19.2</v>
      </c>
      <c r="G53" s="18">
        <v>5.2</v>
      </c>
      <c r="H53" s="18">
        <v>0.2</v>
      </c>
      <c r="I53" s="18">
        <v>18.7</v>
      </c>
      <c r="J53" s="18">
        <v>8.6</v>
      </c>
    </row>
    <row r="54" spans="1:11" ht="15" customHeight="1" x14ac:dyDescent="0.2">
      <c r="A54" s="3">
        <v>2004</v>
      </c>
      <c r="B54" s="4">
        <v>4477908</v>
      </c>
      <c r="C54" s="18" t="s">
        <v>1</v>
      </c>
      <c r="D54" s="18">
        <v>5.2</v>
      </c>
      <c r="E54" s="18">
        <v>38.4</v>
      </c>
      <c r="F54" s="18">
        <v>21.6</v>
      </c>
      <c r="G54" s="18">
        <v>7.2</v>
      </c>
      <c r="H54" s="18">
        <v>0.9</v>
      </c>
      <c r="I54" s="18">
        <v>13.6</v>
      </c>
      <c r="J54" s="18">
        <v>13.2</v>
      </c>
    </row>
    <row r="55" spans="1:11" ht="15" customHeight="1" x14ac:dyDescent="0.2">
      <c r="A55" s="5" t="s">
        <v>8</v>
      </c>
      <c r="B55" s="4">
        <v>4493946</v>
      </c>
      <c r="C55" s="18" t="s">
        <v>1</v>
      </c>
      <c r="D55" s="18">
        <v>6.3</v>
      </c>
      <c r="E55" s="18">
        <v>35.6</v>
      </c>
      <c r="F55" s="18">
        <v>19.100000000000001</v>
      </c>
      <c r="G55" s="18">
        <v>9.1999999999999993</v>
      </c>
      <c r="H55" s="18">
        <v>4.5</v>
      </c>
      <c r="I55" s="18">
        <v>13.1</v>
      </c>
      <c r="J55" s="18">
        <v>12.2</v>
      </c>
    </row>
    <row r="56" spans="1:11" ht="15" customHeight="1" x14ac:dyDescent="0.2">
      <c r="A56" s="3">
        <v>2014</v>
      </c>
      <c r="B56" s="4">
        <v>4656744</v>
      </c>
      <c r="C56" s="18">
        <v>5.8</v>
      </c>
      <c r="D56" s="18">
        <v>7.1</v>
      </c>
      <c r="E56" s="18">
        <v>36.1</v>
      </c>
      <c r="F56" s="18">
        <v>18.399999999999999</v>
      </c>
      <c r="G56" s="18">
        <v>5</v>
      </c>
      <c r="H56" s="18">
        <v>3.9</v>
      </c>
      <c r="I56" s="18">
        <v>12.8</v>
      </c>
      <c r="J56" s="18">
        <v>10.9</v>
      </c>
    </row>
    <row r="57" spans="1:11" ht="15" customHeight="1" x14ac:dyDescent="0.2">
      <c r="A57" s="3">
        <v>2019</v>
      </c>
      <c r="B57" s="4">
        <v>5906326</v>
      </c>
      <c r="C57" s="18">
        <v>21.2</v>
      </c>
      <c r="D57" s="18">
        <v>10.4</v>
      </c>
      <c r="E57" s="18">
        <v>25.2</v>
      </c>
      <c r="F57" s="18">
        <v>13.6</v>
      </c>
      <c r="G57" s="18">
        <v>6</v>
      </c>
      <c r="H57" s="18">
        <v>0.8</v>
      </c>
      <c r="I57" s="18">
        <v>9.1</v>
      </c>
      <c r="J57" s="18">
        <v>13.7</v>
      </c>
    </row>
    <row r="58" spans="1:11" ht="15" customHeight="1" x14ac:dyDescent="0.2">
      <c r="A58" s="7" t="s">
        <v>2</v>
      </c>
      <c r="B58" s="2"/>
      <c r="C58" s="2"/>
      <c r="D58" s="2"/>
      <c r="E58" s="2"/>
      <c r="F58" s="2"/>
      <c r="G58" s="2"/>
      <c r="H58" s="2"/>
      <c r="I58" s="2"/>
      <c r="J58" s="2"/>
      <c r="K58" s="6"/>
    </row>
    <row r="59" spans="1:11" ht="15" customHeight="1" x14ac:dyDescent="0.2">
      <c r="A59" s="16" t="s">
        <v>3</v>
      </c>
      <c r="B59" s="8"/>
      <c r="C59" s="8"/>
      <c r="D59" s="8"/>
      <c r="E59" s="8"/>
      <c r="F59" s="8"/>
      <c r="G59" s="8"/>
      <c r="H59" s="8"/>
      <c r="I59" s="8"/>
      <c r="J59" s="8"/>
    </row>
    <row r="60" spans="1:11" x14ac:dyDescent="0.2">
      <c r="A60" s="16" t="s">
        <v>4</v>
      </c>
      <c r="B60" s="8"/>
      <c r="C60" s="8"/>
      <c r="D60" s="8"/>
      <c r="E60" s="8"/>
      <c r="F60" s="8"/>
      <c r="G60" s="8"/>
      <c r="H60" s="8"/>
      <c r="I60" s="8"/>
      <c r="J60" s="8"/>
    </row>
    <row r="61" spans="1:11" x14ac:dyDescent="0.2">
      <c r="A61" s="11" t="s">
        <v>5</v>
      </c>
      <c r="B61" s="9"/>
      <c r="C61" s="9"/>
      <c r="D61" s="9"/>
      <c r="E61" s="9"/>
      <c r="F61" s="9"/>
      <c r="G61" s="9"/>
      <c r="H61" s="9"/>
      <c r="I61" s="9"/>
      <c r="J61" s="9"/>
    </row>
    <row r="62" spans="1:11" s="10" customFormat="1" ht="9.75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</row>
  </sheetData>
  <sheetProtection insertColumns="0" insertRows="0" deleteColumns="0" deleteRows="0"/>
  <dataValidations count="5">
    <dataValidation allowBlank="1" showInputMessage="1" showErrorMessage="1" promptTitle="Fußnotenstrich" prompt="Nachfolgend Fußnotenbereich mit Fußnotenerläuterungen und weiteren Erklärungen zur Tabelle" sqref="A34 A9 A58 A46 A22"/>
    <dataValidation allowBlank="1" showInputMessage="1" showErrorMessage="1" promptTitle="Fußnote 2" prompt="Ergebnisse beinhalten die Nachwahlen vom 3. Dezember 1995 in den Landkreisen Meißen, Kamenz und Vogtlandkreis." sqref="A52"/>
    <dataValidation allowBlank="1" showInputMessage="1" showErrorMessage="1" promptTitle="Fußnote 3" prompt="Ergebnisse einschließlich der Wahlergebnisse der Stadtratswahlen von 2009 in den Kreisfreien Städten Dresden, Chemnitz, Leipzig." sqref="A55"/>
    <dataValidation allowBlank="1" showInputMessage="1" showErrorMessage="1" promptTitle="Fußnote 1" prompt="Ergebnisse beinhalten die Wiederholungswahl vom 1. September 2019 in der Gemeinde Jonsdorf sowie die Neuwahl vom 12. Juli 2020 in der Gemeinde Dürrröhrsdorf-Dittersbach." sqref="A45"/>
    <dataValidation allowBlank="1" showInputMessage="1" showErrorMessage="1" promptTitle="Parteibezeichnungen 1990" prompt="Partei &quot;GRÜNE&quot; = Listenvereinigung &quot;Neues Forum - Bündnis-Grüne&quot;._x000a_Partei &quot;DIE LINKE&quot; = Listenvereinigung &quot;Linke Liste - PDS&quot;." sqref="A13 A27"/>
  </dataValidations>
  <pageMargins left="0.78740157480314965" right="0.78740157480314965" top="0.78740157480314965" bottom="0.78740157480314965" header="0.39370078740157483" footer="0.39370078740157483"/>
  <pageSetup paperSize="9" orientation="portrait" r:id="rId1"/>
  <headerFooter>
    <oddFooter>&amp;C© Statistisches Landesamt des Freistaates Sachsen | Statistische Jahreszahlen 2020 - Kapitel 7</oddFooter>
  </headerFooter>
  <tableParts count="5">
    <tablePart r:id="rId2"/>
    <tablePart r:id="rId3"/>
    <tablePart r:id="rId4"/>
    <tablePart r:id="rId5"/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Stimmenverteilung Parteien</vt:lpstr>
    </vt:vector>
  </TitlesOfParts>
  <Company>Statistisches Landesamt des Freistaates Sachsen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Zeitreihe Stimmenverteilung bei Wahlen in Sachsen</dc:title>
  <dc:creator>Statistisches Landesamt des Freistaates Sachsen</dc:creator>
  <cp:keywords>Sachsen, Wahlen, Stimmenverteilung, Parteien, Europawahlen, Bundestagswahlen, Landtagswahlen, Kommunalwahlen, Kreistagswahlen, Gemeinderatswahlen, Stadtratswahlen, Zeitreihe</cp:keywords>
  <cp:lastModifiedBy>Roth, Diana - StaLa</cp:lastModifiedBy>
  <dcterms:created xsi:type="dcterms:W3CDTF">2022-07-29T13:04:58Z</dcterms:created>
  <dcterms:modified xsi:type="dcterms:W3CDTF">2022-11-18T12:22:48Z</dcterms:modified>
</cp:coreProperties>
</file>